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CS trim IV 2021" sheetId="1" r:id="rId1"/>
  </sheets>
  <definedNames>
    <definedName name="_xlnm.Print_Titles" localSheetId="0">'CS trim IV 2021'!$5:$5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<sst xmlns="http://schemas.openxmlformats.org/spreadsheetml/2006/main" count="160" uniqueCount="159">
  <si>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</si>
  <si>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</si>
  <si>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</si>
  <si>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</si>
  <si>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</si>
  <si>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</si>
  <si>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</si>
  <si>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</si>
  <si>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</si>
  <si>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</si>
  <si>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</si>
  <si>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</si>
  <si>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</si>
  <si>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</si>
  <si>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</si>
  <si>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</si>
  <si>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</si>
  <si>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</si>
  <si>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</si>
  <si>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</si>
  <si>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</si>
  <si>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</si>
  <si>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</si>
  <si>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</si>
  <si>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</si>
  <si>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</si>
  <si>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</si>
  <si>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</si>
  <si>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</si>
  <si>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</si>
  <si>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</si>
  <si>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</si>
  <si>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</si>
  <si>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</si>
  <si>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</si>
  <si>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</si>
  <si>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</si>
  <si>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</si>
  <si>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</si>
  <si>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</si>
  <si>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</si>
  <si>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</si>
  <si>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</si>
  <si>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</si>
  <si>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</si>
  <si>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</si>
  <si>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</si>
  <si>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</si>
  <si>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</si>
  <si>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</si>
  <si>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</si>
  <si>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</si>
  <si>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</si>
  <si>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</si>
  <si>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</si>
  <si>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</si>
  <si>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</si>
  <si>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</si>
  <si>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</si>
  <si>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</si>
  <si>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</si>
  <si>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</si>
  <si>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</si>
  <si>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</si>
  <si>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</si>
  <si>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</si>
  <si>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</si>
  <si>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</si>
  <si>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</si>
  <si>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</si>
  <si>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</si>
  <si>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</si>
  <si>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</si>
  <si>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</si>
  <si>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</si>
  <si>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</si>
  <si>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</si>
  <si>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</si>
  <si>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</si>
  <si>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</si>
  <si>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</si>
  <si>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</si>
  <si>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</si>
  <si>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</si>
  <si>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</si>
  <si>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</si>
  <si>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</si>
  <si>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</si>
  <si>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</si>
  <si>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</si>
  <si>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</si>
  <si>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</si>
  <si>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</si>
  <si>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</si>
  <si>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</si>
  <si>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</si>
  <si>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</si>
  <si>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</si>
  <si>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</si>
  <si>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</si>
  <si>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</si>
  <si>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</si>
  <si>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</si>
  <si>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</si>
  <si>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</si>
  <si>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</si>
  <si>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</si>
  <si>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</si>
  <si>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</si>
  <si>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</si>
  <si>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</si>
  <si>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</si>
  <si>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</si>
  <si>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</si>
  <si>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</si>
  <si>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</si>
  <si>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</si>
  <si>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</si>
  <si>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</si>
  <si>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</si>
  <si>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</si>
  <si>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</si>
  <si>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</si>
  <si>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</si>
  <si>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</si>
  <si>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</si>
  <si>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</si>
  <si>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</si>
  <si>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</si>
  <si>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</si>
  <si>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</si>
  <si>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</si>
  <si>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</si>
  <si>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</si>
  <si>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</si>
  <si>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</si>
  <si>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</si>
  <si>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</si>
  <si>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</si>
  <si>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</si>
  <si>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</si>
  <si>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</si>
  <si>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</si>
  <si>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</si>
  <si>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</si>
  <si>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</si>
  <si>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</si>
  <si>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</si>
  <si>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</si>
  <si>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</si>
  <si>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</si>
  <si>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</si>
  <si>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</si>
  <si>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</si>
  <si>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</si>
  <si>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</si>
  <si>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</si>
  <si>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pentru perioada 01.10.2021-31.12.2021</t>
  </si>
  <si>
    <t>Bolivia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</si>
</sst>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Border="1" applyAlignment="1" applyProtection="1">
      <alignment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zoomScale="120" zoomScaleNormal="120" workbookViewId="0">
      <selection activeCell="AS111" sqref="AS111"/>
    </sheetView>
  </sheetViews>
  <sheetFormatPr defaultRowHeight="10.5"/>
  <cols>
    <col min="1" max="1" width="23.42578125" style="1" customWidth="1"/>
    <col min="2" max="2" width="4.14062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1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102</v>
      </c>
      <c r="B13" s="14">
        <v>1</v>
      </c>
      <c r="C13" s="14"/>
      <c r="D13" s="14"/>
      <c r="E13" s="14"/>
      <c r="F13" s="14"/>
      <c r="G13" s="14">
        <v>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1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3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>
        <v>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</v>
      </c>
      <c r="V16" s="4"/>
      <c r="W16" s="4">
        <v>1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>
        <v>1</v>
      </c>
      <c r="AL16" s="4">
        <v>1</v>
      </c>
      <c r="AM16" s="4"/>
      <c r="AN16" s="4"/>
      <c r="AO16" s="4"/>
      <c r="AP16" s="4"/>
      <c r="AQ16" s="4"/>
      <c r="AR16" s="4"/>
      <c r="AS16" s="4"/>
      <c r="AT16" s="7">
        <f t="shared" si="0"/>
        <v>5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14">
        <v>1</v>
      </c>
      <c r="D19" s="14">
        <v>1</v>
      </c>
      <c r="E19" s="14">
        <v>2</v>
      </c>
      <c r="F19" s="14"/>
      <c r="G19" s="14"/>
      <c r="H19" s="14"/>
      <c r="I19" s="14"/>
      <c r="J19" s="14"/>
      <c r="K19" s="14"/>
      <c r="L19" s="14"/>
      <c r="M19" s="14">
        <v>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>
        <v>1</v>
      </c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6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>
        <v>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1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158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1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1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>
        <v>1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2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>
        <v>3</v>
      </c>
      <c r="C43" s="14">
        <v>2</v>
      </c>
      <c r="D43" s="14">
        <v>2</v>
      </c>
      <c r="E43" s="14">
        <v>3</v>
      </c>
      <c r="F43" s="14"/>
      <c r="G43" s="14">
        <v>5</v>
      </c>
      <c r="H43" s="14"/>
      <c r="I43" s="14"/>
      <c r="J43" s="14">
        <v>4</v>
      </c>
      <c r="K43" s="14"/>
      <c r="L43" s="14">
        <v>1</v>
      </c>
      <c r="M43" s="14"/>
      <c r="N43" s="14">
        <v>3</v>
      </c>
      <c r="O43" s="14"/>
      <c r="P43" s="14"/>
      <c r="Q43" s="14"/>
      <c r="R43" s="14">
        <v>1</v>
      </c>
      <c r="S43" s="14"/>
      <c r="T43" s="14"/>
      <c r="U43" s="14"/>
      <c r="V43" s="14"/>
      <c r="W43" s="14">
        <v>1</v>
      </c>
      <c r="X43" s="14">
        <v>1</v>
      </c>
      <c r="Y43" s="14"/>
      <c r="Z43" s="14">
        <v>2</v>
      </c>
      <c r="AA43" s="14">
        <v>2</v>
      </c>
      <c r="AB43" s="14"/>
      <c r="AC43" s="14">
        <v>1</v>
      </c>
      <c r="AD43" s="14">
        <v>3</v>
      </c>
      <c r="AE43" s="14">
        <v>2</v>
      </c>
      <c r="AF43" s="14"/>
      <c r="AG43" s="14">
        <v>1</v>
      </c>
      <c r="AH43" s="14"/>
      <c r="AI43" s="14">
        <v>1</v>
      </c>
      <c r="AJ43" s="14">
        <v>1</v>
      </c>
      <c r="AK43" s="14">
        <v>3</v>
      </c>
      <c r="AL43" s="14">
        <v>2</v>
      </c>
      <c r="AM43" s="14"/>
      <c r="AN43" s="14">
        <v>2</v>
      </c>
      <c r="AO43" s="14">
        <v>2</v>
      </c>
      <c r="AP43" s="14">
        <v>1</v>
      </c>
      <c r="AQ43" s="14">
        <v>1</v>
      </c>
      <c r="AR43" s="14">
        <v>4</v>
      </c>
      <c r="AS43" s="14"/>
      <c r="AT43" s="7">
        <f t="shared" si="0"/>
        <v>54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>
        <v>1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1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>
        <v>1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>
        <v>1</v>
      </c>
      <c r="D48" s="4"/>
      <c r="E48" s="4"/>
      <c r="F48" s="4"/>
      <c r="G48" s="4">
        <v>1</v>
      </c>
      <c r="H48" s="4"/>
      <c r="I48" s="4">
        <v>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>
        <v>1</v>
      </c>
      <c r="AP48" s="4"/>
      <c r="AQ48" s="4"/>
      <c r="AR48" s="4"/>
      <c r="AS48" s="4"/>
      <c r="AT48" s="7">
        <f t="shared" si="0"/>
        <v>4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>
        <v>1</v>
      </c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>
        <v>1</v>
      </c>
      <c r="D56" s="4"/>
      <c r="E56" s="4">
        <v>1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2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>
        <v>1</v>
      </c>
      <c r="C58" s="4">
        <v>2</v>
      </c>
      <c r="D58" s="4"/>
      <c r="E58" s="4">
        <v>1</v>
      </c>
      <c r="F58" s="4"/>
      <c r="G58" s="4"/>
      <c r="H58" s="4"/>
      <c r="I58" s="4">
        <v>1</v>
      </c>
      <c r="J58" s="4"/>
      <c r="K58" s="4"/>
      <c r="L58" s="4"/>
      <c r="M58" s="4"/>
      <c r="N58" s="4">
        <v>1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>
        <v>1</v>
      </c>
      <c r="AC58" s="4">
        <v>2</v>
      </c>
      <c r="AD58" s="4">
        <v>1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>
        <v>1</v>
      </c>
      <c r="AS58" s="4"/>
      <c r="AT58" s="7">
        <f t="shared" si="0"/>
        <v>11</v>
      </c>
    </row>
    <row r="59" spans="1:72" s="6" customFormat="1">
      <c r="A59" s="14" t="s">
        <v>57</v>
      </c>
      <c r="B59" s="14">
        <v>1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>
        <v>1</v>
      </c>
      <c r="AA59" s="14"/>
      <c r="AB59" s="14">
        <v>1</v>
      </c>
      <c r="AC59" s="14"/>
      <c r="AD59" s="14"/>
      <c r="AE59" s="14"/>
      <c r="AF59" s="14"/>
      <c r="AG59" s="14">
        <v>1</v>
      </c>
      <c r="AH59" s="14"/>
      <c r="AI59" s="14"/>
      <c r="AJ59" s="14"/>
      <c r="AK59" s="14"/>
      <c r="AL59" s="14">
        <v>1</v>
      </c>
      <c r="AM59" s="14"/>
      <c r="AN59" s="14"/>
      <c r="AO59" s="14"/>
      <c r="AP59" s="14"/>
      <c r="AQ59" s="14"/>
      <c r="AR59" s="14"/>
      <c r="AS59" s="14"/>
      <c r="AT59" s="7">
        <f t="shared" si="0"/>
        <v>5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>
        <v>1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>
        <v>1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>
        <v>2</v>
      </c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4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>
        <v>1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>
        <v>1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>
        <v>1</v>
      </c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2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>
        <v>1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>
        <v>1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2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>
        <v>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1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>
        <v>1</v>
      </c>
      <c r="C94" s="14">
        <v>2</v>
      </c>
      <c r="D94" s="14">
        <v>1</v>
      </c>
      <c r="E94" s="14">
        <v>1</v>
      </c>
      <c r="F94" s="14"/>
      <c r="G94" s="14">
        <v>1</v>
      </c>
      <c r="H94" s="14">
        <v>1</v>
      </c>
      <c r="I94" s="14"/>
      <c r="J94" s="14">
        <v>1</v>
      </c>
      <c r="K94" s="14">
        <v>2</v>
      </c>
      <c r="L94" s="14">
        <v>1</v>
      </c>
      <c r="M94" s="14">
        <v>2</v>
      </c>
      <c r="N94" s="14">
        <v>2</v>
      </c>
      <c r="O94" s="14"/>
      <c r="P94" s="14"/>
      <c r="Q94" s="14"/>
      <c r="R94" s="14"/>
      <c r="S94" s="14">
        <v>2</v>
      </c>
      <c r="T94" s="14"/>
      <c r="U94" s="14">
        <v>1</v>
      </c>
      <c r="V94" s="14"/>
      <c r="W94" s="14">
        <v>1</v>
      </c>
      <c r="X94" s="14"/>
      <c r="Y94" s="14"/>
      <c r="Z94" s="14"/>
      <c r="AA94" s="14">
        <v>2</v>
      </c>
      <c r="AB94" s="14"/>
      <c r="AC94" s="14">
        <v>1</v>
      </c>
      <c r="AD94" s="14"/>
      <c r="AE94" s="14"/>
      <c r="AF94" s="14">
        <v>1</v>
      </c>
      <c r="AG94" s="14">
        <v>1</v>
      </c>
      <c r="AH94" s="14">
        <v>1</v>
      </c>
      <c r="AI94" s="14"/>
      <c r="AJ94" s="14">
        <v>2</v>
      </c>
      <c r="AK94" s="14"/>
      <c r="AL94" s="14">
        <v>1</v>
      </c>
      <c r="AM94" s="14"/>
      <c r="AN94" s="14">
        <v>1</v>
      </c>
      <c r="AO94" s="14"/>
      <c r="AP94" s="14">
        <v>1</v>
      </c>
      <c r="AQ94" s="14"/>
      <c r="AR94" s="14"/>
      <c r="AS94" s="14"/>
      <c r="AT94" s="7">
        <f t="shared" si="1"/>
        <v>30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>
        <v>1</v>
      </c>
      <c r="D95" s="14"/>
      <c r="E95" s="14">
        <v>2</v>
      </c>
      <c r="F95" s="14"/>
      <c r="G95" s="14"/>
      <c r="H95" s="14"/>
      <c r="I95" s="14"/>
      <c r="J95" s="14"/>
      <c r="K95" s="14"/>
      <c r="L95" s="14">
        <v>1</v>
      </c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4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>
        <v>1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1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>
        <v>1</v>
      </c>
      <c r="AQ101" s="4"/>
      <c r="AR101" s="4"/>
      <c r="AS101" s="4"/>
      <c r="AT101" s="7">
        <f t="shared" si="1"/>
        <v>1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>
        <v>1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>
        <v>1</v>
      </c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2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>
        <v>2</v>
      </c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>
        <v>1</v>
      </c>
      <c r="AK105" s="4"/>
      <c r="AL105" s="4"/>
      <c r="AM105" s="4"/>
      <c r="AN105" s="4"/>
      <c r="AO105" s="4"/>
      <c r="AP105" s="4"/>
      <c r="AQ105" s="4"/>
      <c r="AR105" s="4">
        <v>1</v>
      </c>
      <c r="AS105" s="4"/>
      <c r="AT105" s="7">
        <f t="shared" si="1"/>
        <v>4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>
        <v>1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>
        <v>2</v>
      </c>
      <c r="N108" s="4"/>
      <c r="O108" s="4"/>
      <c r="P108" s="4">
        <v>1</v>
      </c>
      <c r="Q108" s="4"/>
      <c r="R108" s="4">
        <v>3</v>
      </c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>
        <v>1</v>
      </c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11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>
        <v>4</v>
      </c>
      <c r="C110" s="14">
        <v>3</v>
      </c>
      <c r="D110" s="14">
        <v>2</v>
      </c>
      <c r="E110" s="14">
        <v>2</v>
      </c>
      <c r="F110" s="14"/>
      <c r="G110" s="14">
        <v>3</v>
      </c>
      <c r="H110" s="14">
        <v>2</v>
      </c>
      <c r="I110" s="14"/>
      <c r="J110" s="14">
        <v>1</v>
      </c>
      <c r="K110" s="14">
        <v>2</v>
      </c>
      <c r="L110" s="14">
        <v>1</v>
      </c>
      <c r="M110" s="14">
        <v>3</v>
      </c>
      <c r="N110" s="14">
        <v>2</v>
      </c>
      <c r="O110" s="14">
        <v>3</v>
      </c>
      <c r="P110" s="14">
        <v>5</v>
      </c>
      <c r="Q110" s="14">
        <v>1</v>
      </c>
      <c r="R110" s="14">
        <v>2</v>
      </c>
      <c r="S110" s="14"/>
      <c r="T110" s="14">
        <v>1</v>
      </c>
      <c r="U110" s="14">
        <v>1</v>
      </c>
      <c r="V110" s="14">
        <v>1</v>
      </c>
      <c r="W110" s="14">
        <v>2</v>
      </c>
      <c r="X110" s="14">
        <v>3</v>
      </c>
      <c r="Y110" s="14">
        <v>1</v>
      </c>
      <c r="Z110" s="14">
        <v>2</v>
      </c>
      <c r="AA110" s="14">
        <v>3</v>
      </c>
      <c r="AB110" s="14"/>
      <c r="AC110" s="14">
        <v>2</v>
      </c>
      <c r="AD110" s="14"/>
      <c r="AE110" s="14">
        <v>2</v>
      </c>
      <c r="AF110" s="14">
        <v>3</v>
      </c>
      <c r="AG110" s="14">
        <v>1</v>
      </c>
      <c r="AH110" s="14">
        <v>4</v>
      </c>
      <c r="AI110" s="14"/>
      <c r="AJ110" s="14">
        <v>1</v>
      </c>
      <c r="AK110" s="14"/>
      <c r="AL110" s="14">
        <v>1</v>
      </c>
      <c r="AM110" s="14">
        <v>4</v>
      </c>
      <c r="AN110" s="14"/>
      <c r="AO110" s="14">
        <v>1</v>
      </c>
      <c r="AP110" s="14">
        <v>1</v>
      </c>
      <c r="AQ110" s="14">
        <v>5</v>
      </c>
      <c r="AR110" s="14">
        <v>2</v>
      </c>
      <c r="AS110" s="14">
        <v>2</v>
      </c>
      <c r="AT110" s="7">
        <f t="shared" si="1"/>
        <v>79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1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>
        <v>1</v>
      </c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1</v>
      </c>
    </row>
    <row r="112" spans="1:69" s="5" customFormat="1">
      <c r="A112" s="4" t="s">
        <v>4</v>
      </c>
      <c r="B112" s="14"/>
      <c r="C112" s="4"/>
      <c r="D112" s="4"/>
      <c r="E112" s="4"/>
      <c r="F112" s="4"/>
      <c r="G112" s="4">
        <v>2</v>
      </c>
      <c r="H112" s="4"/>
      <c r="I112" s="4"/>
      <c r="J112" s="4">
        <v>1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3</v>
      </c>
    </row>
    <row r="113" spans="1:46" s="5" customFormat="1">
      <c r="A113" s="4" t="s">
        <v>3</v>
      </c>
      <c r="B113" s="1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1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1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155</v>
      </c>
      <c r="B116" s="1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156</v>
      </c>
      <c r="B117" s="1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16</v>
      </c>
      <c r="C118" s="4">
        <f t="shared" ref="C118:AS118" si="2">SUM(C6:C117)</f>
        <v>15</v>
      </c>
      <c r="D118" s="4">
        <f t="shared" si="2"/>
        <v>8</v>
      </c>
      <c r="E118" s="4">
        <f t="shared" si="2"/>
        <v>12</v>
      </c>
      <c r="F118" s="4">
        <f t="shared" si="2"/>
        <v>0</v>
      </c>
      <c r="G118" s="4">
        <f t="shared" si="2"/>
        <v>15</v>
      </c>
      <c r="H118" s="4">
        <f t="shared" si="2"/>
        <v>3</v>
      </c>
      <c r="I118" s="4">
        <f t="shared" si="2"/>
        <v>2</v>
      </c>
      <c r="J118" s="4">
        <f t="shared" si="2"/>
        <v>7</v>
      </c>
      <c r="K118" s="4">
        <f t="shared" si="2"/>
        <v>4</v>
      </c>
      <c r="L118" s="4">
        <f t="shared" si="2"/>
        <v>5</v>
      </c>
      <c r="M118" s="4">
        <f t="shared" si="2"/>
        <v>8</v>
      </c>
      <c r="N118" s="4">
        <f t="shared" si="2"/>
        <v>8</v>
      </c>
      <c r="O118" s="4">
        <f t="shared" si="2"/>
        <v>3</v>
      </c>
      <c r="P118" s="4">
        <f t="shared" si="2"/>
        <v>7</v>
      </c>
      <c r="Q118" s="4">
        <f t="shared" si="2"/>
        <v>3</v>
      </c>
      <c r="R118" s="4">
        <f t="shared" si="2"/>
        <v>6</v>
      </c>
      <c r="S118" s="4">
        <f t="shared" si="2"/>
        <v>3</v>
      </c>
      <c r="T118" s="4">
        <f t="shared" si="2"/>
        <v>2</v>
      </c>
      <c r="U118" s="4">
        <f t="shared" si="2"/>
        <v>3</v>
      </c>
      <c r="V118" s="4">
        <f t="shared" si="2"/>
        <v>2</v>
      </c>
      <c r="W118" s="4">
        <f t="shared" si="2"/>
        <v>5</v>
      </c>
      <c r="X118" s="4">
        <f t="shared" si="2"/>
        <v>6</v>
      </c>
      <c r="Y118" s="4">
        <f t="shared" si="2"/>
        <v>1</v>
      </c>
      <c r="Z118" s="4">
        <f t="shared" si="2"/>
        <v>6</v>
      </c>
      <c r="AA118" s="4">
        <f t="shared" si="2"/>
        <v>7</v>
      </c>
      <c r="AB118" s="4">
        <f t="shared" si="2"/>
        <v>3</v>
      </c>
      <c r="AC118" s="4">
        <f t="shared" si="2"/>
        <v>8</v>
      </c>
      <c r="AD118" s="4">
        <f t="shared" si="2"/>
        <v>4</v>
      </c>
      <c r="AE118" s="4">
        <f t="shared" si="2"/>
        <v>5</v>
      </c>
      <c r="AF118" s="4">
        <f t="shared" si="2"/>
        <v>6</v>
      </c>
      <c r="AG118" s="4">
        <f t="shared" si="2"/>
        <v>5</v>
      </c>
      <c r="AH118" s="4">
        <f t="shared" si="2"/>
        <v>8</v>
      </c>
      <c r="AI118" s="4">
        <f t="shared" si="2"/>
        <v>1</v>
      </c>
      <c r="AJ118" s="4">
        <f t="shared" si="2"/>
        <v>5</v>
      </c>
      <c r="AK118" s="4">
        <f t="shared" si="2"/>
        <v>4</v>
      </c>
      <c r="AL118" s="4">
        <f t="shared" si="2"/>
        <v>7</v>
      </c>
      <c r="AM118" s="4">
        <f t="shared" si="2"/>
        <v>4</v>
      </c>
      <c r="AN118" s="4">
        <f t="shared" si="2"/>
        <v>3</v>
      </c>
      <c r="AO118" s="4">
        <f t="shared" si="2"/>
        <v>4</v>
      </c>
      <c r="AP118" s="4">
        <f t="shared" si="2"/>
        <v>4</v>
      </c>
      <c r="AQ118" s="4">
        <f t="shared" si="2"/>
        <v>6</v>
      </c>
      <c r="AR118" s="4">
        <f t="shared" si="2"/>
        <v>8</v>
      </c>
      <c r="AS118" s="4">
        <f t="shared" si="2"/>
        <v>2</v>
      </c>
      <c r="AT118" s="4">
        <f>SUM(AT6:AT117)</f>
        <v>244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IV 2021</vt:lpstr>
      <vt:lpstr>'CS trim IV 2021'!Заголовки_для_печати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2022-01-06T11:39:17Z</dcterms:modified>
</cp:coreProperties>
</file>