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ena.jarova\Desktop\Desktop\Рабочая папака для сайта\"/>
    </mc:Choice>
  </mc:AlternateContent>
  <bookViews>
    <workbookView xWindow="0" yWindow="0" windowWidth="28800" windowHeight="14100"/>
  </bookViews>
  <sheets>
    <sheet name="RSP_virs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<sst xmlns="http://schemas.openxmlformats.org/spreadsheetml/2006/main" count="27" uniqueCount="27">
  <si>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</si>
  <si>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</si>
  <si>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</si>
  <si>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</si>
  <si>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</si>
  <si>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</si>
  <si>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</si>
  <si>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</si>
  <si>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</si>
  <si>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</si>
  <si>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</si>
  <si>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</si>
  <si>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</si>
  <si>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</si>
  <si>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</si>
  <si>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</si>
  <si>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</si>
  <si>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</si>
  <si>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</si>
  <si>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</si>
  <si>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</si>
  <si>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</si>
  <si>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</si>
  <si>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</si>
  <si>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decembrie 2023)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</si>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</sst>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98129</v>
      </c>
      <c r="C7" s="8">
        <v>92335</v>
      </c>
      <c r="D7" s="7">
        <v>190464</v>
      </c>
    </row>
    <row r="8" spans="1:4" ht="14.25" x14ac:dyDescent="0.2">
      <c r="A8" s="11" t="s">
        <v>17</v>
      </c>
      <c r="B8" s="9">
        <v>123030</v>
      </c>
      <c r="C8" s="8">
        <v>116265</v>
      </c>
      <c r="D8" s="7">
        <v>239295</v>
      </c>
    </row>
    <row r="9" spans="1:4" ht="14.25" x14ac:dyDescent="0.2">
      <c r="A9" s="10" t="s">
        <v>16</v>
      </c>
      <c r="B9" s="9">
        <v>122769</v>
      </c>
      <c r="C9" s="8">
        <v>116042</v>
      </c>
      <c r="D9" s="7">
        <v>238811</v>
      </c>
    </row>
    <row r="10" spans="1:4" ht="14.25" x14ac:dyDescent="0.2">
      <c r="A10" s="10" t="s">
        <v>15</v>
      </c>
      <c r="B10" s="9">
        <v>114967</v>
      </c>
      <c r="C10" s="8">
        <v>108563</v>
      </c>
      <c r="D10" s="7">
        <v>223530</v>
      </c>
    </row>
    <row r="11" spans="1:4" ht="14.25" x14ac:dyDescent="0.2">
      <c r="A11" s="10" t="s">
        <v>14</v>
      </c>
      <c r="B11" s="9">
        <v>103302</v>
      </c>
      <c r="C11" s="8">
        <v>98094</v>
      </c>
      <c r="D11" s="7">
        <v>201396</v>
      </c>
    </row>
    <row r="12" spans="1:4" ht="14.25" x14ac:dyDescent="0.2">
      <c r="A12" s="10" t="s">
        <v>13</v>
      </c>
      <c r="B12" s="9">
        <v>123267</v>
      </c>
      <c r="C12" s="8">
        <v>118049</v>
      </c>
      <c r="D12" s="7">
        <v>241316</v>
      </c>
    </row>
    <row r="13" spans="1:4" ht="14.25" x14ac:dyDescent="0.2">
      <c r="A13" s="10" t="s">
        <v>12</v>
      </c>
      <c r="B13" s="9">
        <v>164245</v>
      </c>
      <c r="C13" s="8">
        <v>159280</v>
      </c>
      <c r="D13" s="7">
        <v>323525</v>
      </c>
    </row>
    <row r="14" spans="1:4" ht="14.25" x14ac:dyDescent="0.2">
      <c r="A14" s="10" t="s">
        <v>11</v>
      </c>
      <c r="B14" s="9">
        <v>195776</v>
      </c>
      <c r="C14" s="8">
        <v>191431</v>
      </c>
      <c r="D14" s="7">
        <v>387207</v>
      </c>
    </row>
    <row r="15" spans="1:4" ht="14.25" x14ac:dyDescent="0.2">
      <c r="A15" s="10" t="s">
        <v>10</v>
      </c>
      <c r="B15" s="9">
        <v>171717</v>
      </c>
      <c r="C15" s="8">
        <v>172077</v>
      </c>
      <c r="D15" s="7">
        <v>343794</v>
      </c>
    </row>
    <row r="16" spans="1:4" ht="14.25" x14ac:dyDescent="0.2">
      <c r="A16" s="10" t="s">
        <v>9</v>
      </c>
      <c r="B16" s="9">
        <v>149684</v>
      </c>
      <c r="C16" s="8">
        <v>153725</v>
      </c>
      <c r="D16" s="7">
        <v>303409</v>
      </c>
    </row>
    <row r="17" spans="1:4" ht="14.25" x14ac:dyDescent="0.2">
      <c r="A17" s="10" t="s">
        <v>8</v>
      </c>
      <c r="B17" s="9">
        <v>126703</v>
      </c>
      <c r="C17" s="8">
        <v>136130</v>
      </c>
      <c r="D17" s="7">
        <v>262833</v>
      </c>
    </row>
    <row r="18" spans="1:4" ht="14.25" x14ac:dyDescent="0.2">
      <c r="A18" s="10" t="s">
        <v>7</v>
      </c>
      <c r="B18" s="9">
        <v>112280</v>
      </c>
      <c r="C18" s="8">
        <v>129875</v>
      </c>
      <c r="D18" s="7">
        <v>242155</v>
      </c>
    </row>
    <row r="19" spans="1:4" ht="14.25" x14ac:dyDescent="0.2">
      <c r="A19" s="10" t="s">
        <v>6</v>
      </c>
      <c r="B19" s="9">
        <v>118336</v>
      </c>
      <c r="C19" s="8">
        <v>149904</v>
      </c>
      <c r="D19" s="7">
        <v>268240</v>
      </c>
    </row>
    <row r="20" spans="1:4" ht="14.25" x14ac:dyDescent="0.2">
      <c r="A20" s="10" t="s">
        <v>5</v>
      </c>
      <c r="B20" s="9">
        <v>94018</v>
      </c>
      <c r="C20" s="8">
        <v>132112</v>
      </c>
      <c r="D20" s="7">
        <v>226130</v>
      </c>
    </row>
    <row r="21" spans="1:4" ht="14.25" x14ac:dyDescent="0.2">
      <c r="A21" s="10" t="s">
        <v>4</v>
      </c>
      <c r="B21" s="9">
        <v>67405</v>
      </c>
      <c r="C21" s="8">
        <v>107186</v>
      </c>
      <c r="D21" s="7">
        <v>174591</v>
      </c>
    </row>
    <row r="22" spans="1:4" ht="14.25" x14ac:dyDescent="0.2">
      <c r="A22" s="10" t="s">
        <v>3</v>
      </c>
      <c r="B22" s="9">
        <v>25850</v>
      </c>
      <c r="C22" s="8">
        <v>45867</v>
      </c>
      <c r="D22" s="7">
        <v>71717</v>
      </c>
    </row>
    <row r="23" spans="1:4" ht="14.25" x14ac:dyDescent="0.2">
      <c r="A23" s="10" t="s">
        <v>2</v>
      </c>
      <c r="B23" s="9">
        <v>16454</v>
      </c>
      <c r="C23" s="8">
        <v>34621</v>
      </c>
      <c r="D23" s="7">
        <v>51075</v>
      </c>
    </row>
    <row r="24" spans="1:4" ht="15" thickBot="1" x14ac:dyDescent="0.25">
      <c r="A24" s="10" t="s">
        <v>1</v>
      </c>
      <c r="B24" s="9">
        <v>11444</v>
      </c>
      <c r="C24" s="8">
        <v>27223</v>
      </c>
      <c r="D24" s="7">
        <v>38667</v>
      </c>
    </row>
    <row r="25" spans="1:4" ht="16.5" thickBot="1" x14ac:dyDescent="0.3">
      <c r="A25" s="6" t="s">
        <v>0</v>
      </c>
      <c r="B25" s="5">
        <f>SUM(B7:B24)</f>
        <v>1939376</v>
      </c>
      <c r="C25" s="4">
        <f>SUM(C7:C24)</f>
        <v>2088779</v>
      </c>
      <c r="D25" s="3">
        <f>SUM(D7:D24)</f>
        <v>4028155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2023-12-07T08:19:40Z</dcterms:created>
  <dcterms:modified xsi:type="dcterms:W3CDTF">2023-12-07T08:19:52Z</dcterms:modified>
</cp:coreProperties>
</file>