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CS trim I 2023" sheetId="1" r:id="rId1"/>
  </sheets>
  <definedNames>
    <definedName name="_xlnm.Print_Titles" localSheetId="0">'CS trim 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<sst xmlns="http://schemas.openxmlformats.org/spreadsheetml/2006/main" count="160" uniqueCount="159">
  <si>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</si>
  <si>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</si>
  <si>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</si>
  <si>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</si>
  <si>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</si>
  <si>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</si>
  <si>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</si>
  <si>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</si>
  <si>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</si>
  <si>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</si>
  <si>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</si>
  <si>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</si>
  <si>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</si>
  <si>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</si>
  <si>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</si>
  <si>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</si>
  <si>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</si>
  <si>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</si>
  <si>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</si>
  <si>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</si>
  <si>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</si>
  <si>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</si>
  <si>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</si>
  <si>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</si>
  <si>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</si>
  <si>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</si>
  <si>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</si>
  <si>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</si>
  <si>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</si>
  <si>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</si>
  <si>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</si>
  <si>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</si>
  <si>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</si>
  <si>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</si>
  <si>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</si>
  <si>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</si>
  <si>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</si>
  <si>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</si>
  <si>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</si>
  <si>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</si>
  <si>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</si>
  <si>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</si>
  <si>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</si>
  <si>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</si>
  <si>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</si>
  <si>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</si>
  <si>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</si>
  <si>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</si>
  <si>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</si>
  <si>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</si>
  <si>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</si>
  <si>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</si>
  <si>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</si>
  <si>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</si>
  <si>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</si>
  <si>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</si>
  <si>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</si>
  <si>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</si>
  <si>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</si>
  <si>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</si>
  <si>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</si>
  <si>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</si>
  <si>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</si>
  <si>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</si>
  <si>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</si>
  <si>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</si>
  <si>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</si>
  <si>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</si>
  <si>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</si>
  <si>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</si>
  <si>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</si>
  <si>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</si>
  <si>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</si>
  <si>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</si>
  <si>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</si>
  <si>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</si>
  <si>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</si>
  <si>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</si>
  <si>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</si>
  <si>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</si>
  <si>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</si>
  <si>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</si>
  <si>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</si>
  <si>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</si>
  <si>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</si>
  <si>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</si>
  <si>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</si>
  <si>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</si>
  <si>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</si>
  <si>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</si>
  <si>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</si>
  <si>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</si>
  <si>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</si>
  <si>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</si>
  <si>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</si>
  <si>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</si>
  <si>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</si>
  <si>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</si>
  <si>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</si>
  <si>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</si>
  <si>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</si>
  <si>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</si>
  <si>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</si>
  <si>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</si>
  <si>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</si>
  <si>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</si>
  <si>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</si>
  <si>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</si>
  <si>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</si>
  <si>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</si>
  <si>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</si>
  <si>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</si>
  <si>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</si>
  <si>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</si>
  <si>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</si>
  <si>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</si>
  <si>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</si>
  <si>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</si>
  <si>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</si>
  <si>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</si>
  <si>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</si>
  <si>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</si>
  <si>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</si>
  <si>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</si>
  <si>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</si>
  <si>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</si>
  <si>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</si>
  <si>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</si>
  <si>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</si>
  <si>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</si>
  <si>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</si>
  <si>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</si>
  <si>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</si>
  <si>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</si>
  <si>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</si>
  <si>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</si>
  <si>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</si>
  <si>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</si>
  <si>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</si>
  <si>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</si>
  <si>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</si>
  <si>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</si>
  <si>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</si>
  <si>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</si>
  <si>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</si>
  <si>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</si>
  <si>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</si>
  <si>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</si>
  <si>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</si>
  <si>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</si>
  <si>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</si>
  <si>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</si>
  <si>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</si>
  <si>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</si>
  <si>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</si>
  <si>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</si>
  <si>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</si>
  <si>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</si>
  <si>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pentru perioada 01.01.2023 -31.03.2023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</si>
</sst>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Border="1" applyAlignment="1" applyProtection="1">
      <alignment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76" zoomScale="120" zoomScaleNormal="120" workbookViewId="0">
      <selection activeCell="AT108" sqref="AT108"/>
    </sheetView>
  </sheetViews>
  <sheetFormatPr defaultRowHeight="10.5"/>
  <cols>
    <col min="1" max="1" width="23.42578125" style="1" customWidth="1"/>
    <col min="2" max="2" width="4.14062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/>
      <c r="C13" s="14"/>
      <c r="D13" s="14"/>
      <c r="E13" s="14"/>
      <c r="F13" s="14"/>
      <c r="G13" s="14"/>
      <c r="H13" s="14"/>
      <c r="I13" s="14">
        <v>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/>
      <c r="X16" s="4"/>
      <c r="Y16" s="4"/>
      <c r="Z16" s="4"/>
      <c r="AA16" s="4"/>
      <c r="AB16" s="4"/>
      <c r="AC16" s="4"/>
      <c r="AD16" s="4">
        <v>1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3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>
        <v>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1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157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>
        <v>1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1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>
        <v>1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1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/>
      <c r="F43" s="14"/>
      <c r="G43" s="14"/>
      <c r="H43" s="14"/>
      <c r="I43" s="14">
        <v>1</v>
      </c>
      <c r="J43" s="14">
        <v>2</v>
      </c>
      <c r="K43" s="14">
        <v>1</v>
      </c>
      <c r="L43" s="14">
        <v>1</v>
      </c>
      <c r="M43" s="14">
        <v>1</v>
      </c>
      <c r="N43" s="14"/>
      <c r="O43" s="14">
        <v>1</v>
      </c>
      <c r="P43" s="14">
        <v>1</v>
      </c>
      <c r="Q43" s="14">
        <v>1</v>
      </c>
      <c r="R43" s="14">
        <v>1</v>
      </c>
      <c r="S43" s="14">
        <v>1</v>
      </c>
      <c r="T43" s="14">
        <v>1</v>
      </c>
      <c r="U43" s="14"/>
      <c r="V43" s="14">
        <v>1</v>
      </c>
      <c r="W43" s="14"/>
      <c r="X43" s="14">
        <v>2</v>
      </c>
      <c r="Y43" s="14"/>
      <c r="Z43" s="14">
        <v>1</v>
      </c>
      <c r="AA43" s="14"/>
      <c r="AB43" s="14">
        <v>1</v>
      </c>
      <c r="AC43" s="14"/>
      <c r="AD43" s="14"/>
      <c r="AE43" s="14">
        <v>1</v>
      </c>
      <c r="AF43" s="14">
        <v>1</v>
      </c>
      <c r="AG43" s="14"/>
      <c r="AH43" s="14"/>
      <c r="AI43" s="14"/>
      <c r="AJ43" s="14">
        <v>1</v>
      </c>
      <c r="AK43" s="14">
        <v>1</v>
      </c>
      <c r="AL43" s="14"/>
      <c r="AM43" s="14">
        <v>1</v>
      </c>
      <c r="AN43" s="14">
        <v>1</v>
      </c>
      <c r="AO43" s="14"/>
      <c r="AP43" s="14"/>
      <c r="AQ43" s="14">
        <v>3</v>
      </c>
      <c r="AR43" s="14">
        <v>1</v>
      </c>
      <c r="AS43" s="14">
        <v>1</v>
      </c>
      <c r="AT43" s="7">
        <f t="shared" si="0"/>
        <v>28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>
        <v>1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>
        <v>1</v>
      </c>
      <c r="I48" s="4"/>
      <c r="J48" s="4">
        <v>1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1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3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>
        <v>1</v>
      </c>
      <c r="I58" s="4">
        <v>1</v>
      </c>
      <c r="J58" s="4"/>
      <c r="K58" s="4"/>
      <c r="L58" s="4"/>
      <c r="M58" s="4"/>
      <c r="N58" s="4"/>
      <c r="O58" s="4"/>
      <c r="P58" s="4"/>
      <c r="Q58" s="4">
        <v>1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>
        <v>1</v>
      </c>
      <c r="AC58" s="4">
        <v>1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>
        <v>1</v>
      </c>
      <c r="AR58" s="4">
        <v>1</v>
      </c>
      <c r="AS58" s="4"/>
      <c r="AT58" s="7">
        <f t="shared" si="0"/>
        <v>7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>
        <v>1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>
        <v>1</v>
      </c>
      <c r="AK59" s="14"/>
      <c r="AL59" s="14"/>
      <c r="AM59" s="14"/>
      <c r="AN59" s="14"/>
      <c r="AO59" s="14"/>
      <c r="AP59" s="14"/>
      <c r="AQ59" s="14">
        <v>1</v>
      </c>
      <c r="AR59" s="14"/>
      <c r="AS59" s="14"/>
      <c r="AT59" s="7">
        <f t="shared" si="0"/>
        <v>3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>
        <v>1</v>
      </c>
      <c r="L62" s="14"/>
      <c r="M62" s="14"/>
      <c r="N62" s="14"/>
      <c r="O62" s="14"/>
      <c r="P62" s="14">
        <v>1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>
        <v>1</v>
      </c>
      <c r="AR62" s="14"/>
      <c r="AS62" s="14"/>
      <c r="AT62" s="7">
        <f t="shared" si="0"/>
        <v>3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>
        <v>1</v>
      </c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1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>
        <v>1</v>
      </c>
      <c r="AO91" s="4"/>
      <c r="AP91" s="4"/>
      <c r="AQ91" s="4"/>
      <c r="AR91" s="4"/>
      <c r="AS91" s="4"/>
      <c r="AT91" s="7">
        <f t="shared" si="1"/>
        <v>1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>
        <v>1</v>
      </c>
      <c r="K94" s="14">
        <v>1</v>
      </c>
      <c r="L94" s="14">
        <v>1</v>
      </c>
      <c r="M94" s="14"/>
      <c r="N94" s="14"/>
      <c r="O94" s="14">
        <v>1</v>
      </c>
      <c r="P94" s="14"/>
      <c r="Q94" s="14">
        <v>2</v>
      </c>
      <c r="R94" s="14"/>
      <c r="S94" s="14">
        <v>1</v>
      </c>
      <c r="T94" s="14"/>
      <c r="U94" s="14"/>
      <c r="V94" s="14"/>
      <c r="W94" s="14"/>
      <c r="X94" s="14">
        <v>2</v>
      </c>
      <c r="Y94" s="14"/>
      <c r="Z94" s="14"/>
      <c r="AA94" s="14"/>
      <c r="AB94" s="14">
        <v>2</v>
      </c>
      <c r="AC94" s="14"/>
      <c r="AD94" s="14">
        <v>1</v>
      </c>
      <c r="AE94" s="14"/>
      <c r="AF94" s="14">
        <v>1</v>
      </c>
      <c r="AG94" s="14">
        <v>3</v>
      </c>
      <c r="AH94" s="14"/>
      <c r="AI94" s="14"/>
      <c r="AJ94" s="14"/>
      <c r="AK94" s="14"/>
      <c r="AL94" s="14"/>
      <c r="AM94" s="14">
        <v>1</v>
      </c>
      <c r="AN94" s="14"/>
      <c r="AO94" s="14"/>
      <c r="AP94" s="14">
        <v>2</v>
      </c>
      <c r="AQ94" s="14">
        <v>1</v>
      </c>
      <c r="AR94" s="14"/>
      <c r="AS94" s="14"/>
      <c r="AT94" s="7">
        <f t="shared" si="1"/>
        <v>20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>
        <v>1</v>
      </c>
      <c r="P95" s="14"/>
      <c r="Q95" s="14">
        <v>1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2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>
        <v>1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>
        <v>1</v>
      </c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2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>
        <v>2</v>
      </c>
      <c r="Q108" s="4"/>
      <c r="R108" s="4">
        <v>1</v>
      </c>
      <c r="S108" s="4">
        <v>1</v>
      </c>
      <c r="T108" s="4"/>
      <c r="U108" s="4"/>
      <c r="V108" s="4"/>
      <c r="W108" s="4"/>
      <c r="X108" s="4"/>
      <c r="Y108" s="4">
        <v>2</v>
      </c>
      <c r="Z108" s="4"/>
      <c r="AA108" s="4">
        <v>1</v>
      </c>
      <c r="AB108" s="4"/>
      <c r="AC108" s="4">
        <v>1</v>
      </c>
      <c r="AD108" s="4"/>
      <c r="AE108" s="4"/>
      <c r="AF108" s="4"/>
      <c r="AG108" s="4"/>
      <c r="AH108" s="4"/>
      <c r="AI108" s="4">
        <v>1</v>
      </c>
      <c r="AJ108" s="4"/>
      <c r="AK108" s="4"/>
      <c r="AL108" s="4"/>
      <c r="AM108" s="4">
        <v>1</v>
      </c>
      <c r="AN108" s="4">
        <v>1</v>
      </c>
      <c r="AO108" s="4"/>
      <c r="AP108" s="4"/>
      <c r="AQ108" s="4"/>
      <c r="AR108" s="4"/>
      <c r="AS108" s="4">
        <v>1</v>
      </c>
      <c r="AT108" s="7">
        <f t="shared" si="1"/>
        <v>12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/>
      <c r="H110" s="14">
        <v>1</v>
      </c>
      <c r="I110" s="14"/>
      <c r="J110" s="14">
        <v>1</v>
      </c>
      <c r="K110" s="14">
        <v>1</v>
      </c>
      <c r="L110" s="14">
        <v>1</v>
      </c>
      <c r="M110" s="14"/>
      <c r="N110" s="14">
        <v>1</v>
      </c>
      <c r="O110" s="14">
        <v>2</v>
      </c>
      <c r="P110" s="14">
        <v>2</v>
      </c>
      <c r="Q110" s="14"/>
      <c r="R110" s="14"/>
      <c r="S110" s="14">
        <v>1</v>
      </c>
      <c r="T110" s="14">
        <v>1</v>
      </c>
      <c r="U110" s="14">
        <v>2</v>
      </c>
      <c r="V110" s="14">
        <v>2</v>
      </c>
      <c r="W110" s="14"/>
      <c r="X110" s="14">
        <v>1</v>
      </c>
      <c r="Y110" s="14">
        <v>1</v>
      </c>
      <c r="Z110" s="14">
        <v>1</v>
      </c>
      <c r="AA110" s="14"/>
      <c r="AB110" s="14"/>
      <c r="AC110" s="14"/>
      <c r="AD110" s="14">
        <v>1</v>
      </c>
      <c r="AE110" s="14">
        <v>1</v>
      </c>
      <c r="AF110" s="14">
        <v>1</v>
      </c>
      <c r="AG110" s="14"/>
      <c r="AH110" s="14">
        <v>2</v>
      </c>
      <c r="AI110" s="14">
        <v>3</v>
      </c>
      <c r="AJ110" s="14"/>
      <c r="AK110" s="14">
        <v>1</v>
      </c>
      <c r="AL110" s="14">
        <v>2</v>
      </c>
      <c r="AM110" s="14">
        <v>3</v>
      </c>
      <c r="AN110" s="14">
        <v>2</v>
      </c>
      <c r="AO110" s="14">
        <v>2</v>
      </c>
      <c r="AP110" s="14"/>
      <c r="AQ110" s="14"/>
      <c r="AR110" s="14">
        <v>6</v>
      </c>
      <c r="AS110" s="14"/>
      <c r="AT110" s="7">
        <f t="shared" si="1"/>
        <v>42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1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14"/>
      <c r="C112" s="4"/>
      <c r="D112" s="4"/>
      <c r="E112" s="4"/>
      <c r="F112" s="4"/>
      <c r="G112" s="4"/>
      <c r="H112" s="4"/>
      <c r="I112" s="4"/>
      <c r="J112" s="4"/>
      <c r="K112" s="4">
        <v>1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1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1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155</v>
      </c>
      <c r="B116" s="1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156</v>
      </c>
      <c r="B117" s="1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0</v>
      </c>
      <c r="D118" s="4">
        <f t="shared" si="2"/>
        <v>0</v>
      </c>
      <c r="E118" s="4">
        <f t="shared" si="2"/>
        <v>0</v>
      </c>
      <c r="F118" s="4">
        <f t="shared" si="2"/>
        <v>0</v>
      </c>
      <c r="G118" s="4">
        <f t="shared" si="2"/>
        <v>0</v>
      </c>
      <c r="H118" s="4">
        <f t="shared" si="2"/>
        <v>3</v>
      </c>
      <c r="I118" s="4">
        <f t="shared" si="2"/>
        <v>3</v>
      </c>
      <c r="J118" s="4">
        <f t="shared" si="2"/>
        <v>5</v>
      </c>
      <c r="K118" s="4">
        <f t="shared" si="2"/>
        <v>5</v>
      </c>
      <c r="L118" s="4">
        <f t="shared" si="2"/>
        <v>4</v>
      </c>
      <c r="M118" s="4">
        <f t="shared" si="2"/>
        <v>1</v>
      </c>
      <c r="N118" s="4">
        <f t="shared" si="2"/>
        <v>1</v>
      </c>
      <c r="O118" s="4">
        <f t="shared" si="2"/>
        <v>6</v>
      </c>
      <c r="P118" s="4">
        <f t="shared" si="2"/>
        <v>6</v>
      </c>
      <c r="Q118" s="4">
        <f t="shared" si="2"/>
        <v>6</v>
      </c>
      <c r="R118" s="4">
        <f t="shared" si="2"/>
        <v>2</v>
      </c>
      <c r="S118" s="4">
        <f t="shared" si="2"/>
        <v>6</v>
      </c>
      <c r="T118" s="4">
        <f t="shared" si="2"/>
        <v>3</v>
      </c>
      <c r="U118" s="4">
        <f t="shared" si="2"/>
        <v>2</v>
      </c>
      <c r="V118" s="4">
        <f t="shared" si="2"/>
        <v>3</v>
      </c>
      <c r="W118" s="4">
        <f t="shared" si="2"/>
        <v>0</v>
      </c>
      <c r="X118" s="4">
        <f t="shared" si="2"/>
        <v>5</v>
      </c>
      <c r="Y118" s="4">
        <f t="shared" si="2"/>
        <v>3</v>
      </c>
      <c r="Z118" s="4">
        <f t="shared" si="2"/>
        <v>2</v>
      </c>
      <c r="AA118" s="4">
        <f t="shared" si="2"/>
        <v>1</v>
      </c>
      <c r="AB118" s="4">
        <f t="shared" si="2"/>
        <v>5</v>
      </c>
      <c r="AC118" s="4">
        <f t="shared" si="2"/>
        <v>2</v>
      </c>
      <c r="AD118" s="4">
        <f t="shared" si="2"/>
        <v>3</v>
      </c>
      <c r="AE118" s="4">
        <f t="shared" si="2"/>
        <v>2</v>
      </c>
      <c r="AF118" s="4">
        <f t="shared" si="2"/>
        <v>5</v>
      </c>
      <c r="AG118" s="4">
        <f t="shared" si="2"/>
        <v>3</v>
      </c>
      <c r="AH118" s="4">
        <f t="shared" si="2"/>
        <v>4</v>
      </c>
      <c r="AI118" s="4">
        <f t="shared" si="2"/>
        <v>4</v>
      </c>
      <c r="AJ118" s="4">
        <f t="shared" si="2"/>
        <v>2</v>
      </c>
      <c r="AK118" s="4">
        <f t="shared" si="2"/>
        <v>2</v>
      </c>
      <c r="AL118" s="4">
        <f t="shared" si="2"/>
        <v>2</v>
      </c>
      <c r="AM118" s="4">
        <f t="shared" si="2"/>
        <v>6</v>
      </c>
      <c r="AN118" s="4">
        <f t="shared" si="2"/>
        <v>5</v>
      </c>
      <c r="AO118" s="4">
        <f t="shared" si="2"/>
        <v>2</v>
      </c>
      <c r="AP118" s="4">
        <f t="shared" si="2"/>
        <v>2</v>
      </c>
      <c r="AQ118" s="4">
        <f t="shared" si="2"/>
        <v>7</v>
      </c>
      <c r="AR118" s="4">
        <f t="shared" si="2"/>
        <v>8</v>
      </c>
      <c r="AS118" s="4">
        <f t="shared" si="2"/>
        <v>2</v>
      </c>
      <c r="AT118" s="4">
        <f>SUM(AT6:AT117)</f>
        <v>133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 2023</vt:lpstr>
      <vt:lpstr>'CS trim 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2023-04-05T10:11:29Z</dcterms:modified>
</cp:coreProperties>
</file>