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<sst xmlns="http://schemas.openxmlformats.org/spreadsheetml/2006/main" count="56" uniqueCount="56">
  <si>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</si>
  <si>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</si>
  <si>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</si>
  <si>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</si>
  <si>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</si>
  <si>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</si>
  <si>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</si>
  <si>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</si>
  <si>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</si>
  <si>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</si>
  <si>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</si>
  <si>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</si>
  <si>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</si>
  <si>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</si>
  <si>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</si>
  <si>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</si>
  <si>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</si>
  <si>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</si>
  <si>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</si>
  <si>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</si>
  <si>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</si>
  <si>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</si>
  <si>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</si>
  <si>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</si>
  <si>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</si>
  <si>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</si>
  <si>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</si>
  <si>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</si>
  <si>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</si>
  <si>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</si>
  <si>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</si>
  <si>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</si>
  <si>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</si>
  <si>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</si>
  <si>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</si>
  <si>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</si>
  <si>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</si>
  <si>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</si>
  <si>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</si>
  <si>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</si>
  <si>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</si>
  <si>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</si>
  <si>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</si>
  <si>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</si>
  <si>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</si>
  <si>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</si>
  <si>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</si>
  <si>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</si>
  <si>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</si>
  <si>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</si>
  <si>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</si>
  <si>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</si>
  <si>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</si>
  <si>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aprilie 2026)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</si>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</sst>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835864</v>
      </c>
      <c r="C6" s="22">
        <v>11782</v>
      </c>
      <c r="D6" s="22">
        <v>32332</v>
      </c>
      <c r="E6" s="21">
        <v>56206</v>
      </c>
      <c r="F6" s="20">
        <v>936184</v>
      </c>
    </row>
    <row r="7" spans="1:6" ht="14.25" x14ac:dyDescent="0.2">
      <c r="A7" s="19" t="s">
        <v>40</v>
      </c>
      <c r="B7" s="18">
        <v>122851</v>
      </c>
      <c r="C7" s="17">
        <v>2368</v>
      </c>
      <c r="D7" s="17">
        <v>5839</v>
      </c>
      <c r="E7" s="16">
        <v>15909</v>
      </c>
      <c r="F7" s="15">
        <v>146967</v>
      </c>
    </row>
    <row r="8" spans="1:6" ht="14.25" x14ac:dyDescent="0.2">
      <c r="A8" s="19" t="s">
        <v>39</v>
      </c>
      <c r="B8" s="18">
        <v>84185</v>
      </c>
      <c r="C8" s="17">
        <v>1619</v>
      </c>
      <c r="D8" s="17">
        <v>2429</v>
      </c>
      <c r="E8" s="16">
        <v>1224</v>
      </c>
      <c r="F8" s="15">
        <v>89457</v>
      </c>
    </row>
    <row r="9" spans="1:6" ht="14.25" x14ac:dyDescent="0.2">
      <c r="A9" s="19" t="s">
        <v>38</v>
      </c>
      <c r="B9" s="18">
        <v>28464</v>
      </c>
      <c r="C9" s="17">
        <v>558</v>
      </c>
      <c r="D9" s="17">
        <v>902</v>
      </c>
      <c r="E9" s="16">
        <v>523</v>
      </c>
      <c r="F9" s="15">
        <v>30447</v>
      </c>
    </row>
    <row r="10" spans="1:6" ht="14.25" x14ac:dyDescent="0.2">
      <c r="A10" s="19" t="s">
        <v>37</v>
      </c>
      <c r="B10" s="18">
        <v>70972</v>
      </c>
      <c r="C10" s="17">
        <v>1017</v>
      </c>
      <c r="D10" s="17">
        <v>1638</v>
      </c>
      <c r="E10" s="16">
        <v>544</v>
      </c>
      <c r="F10" s="15">
        <v>74171</v>
      </c>
    </row>
    <row r="11" spans="1:6" ht="14.25" x14ac:dyDescent="0.2">
      <c r="A11" s="19" t="s">
        <v>36</v>
      </c>
      <c r="B11" s="18">
        <v>121145</v>
      </c>
      <c r="C11" s="17">
        <v>2602</v>
      </c>
      <c r="D11" s="17">
        <v>3862</v>
      </c>
      <c r="E11" s="16">
        <v>2198</v>
      </c>
      <c r="F11" s="15">
        <v>129807</v>
      </c>
    </row>
    <row r="12" spans="1:6" ht="14.25" x14ac:dyDescent="0.2">
      <c r="A12" s="19" t="s">
        <v>35</v>
      </c>
      <c r="B12" s="18">
        <v>72834</v>
      </c>
      <c r="C12" s="17">
        <v>1323</v>
      </c>
      <c r="D12" s="17">
        <v>2277</v>
      </c>
      <c r="E12" s="16">
        <v>1580</v>
      </c>
      <c r="F12" s="15">
        <v>78014</v>
      </c>
    </row>
    <row r="13" spans="1:6" ht="14.25" x14ac:dyDescent="0.2">
      <c r="A13" s="19" t="s">
        <v>34</v>
      </c>
      <c r="B13" s="18">
        <v>61015</v>
      </c>
      <c r="C13" s="17">
        <v>1268</v>
      </c>
      <c r="D13" s="17">
        <v>1679</v>
      </c>
      <c r="E13" s="16">
        <v>371</v>
      </c>
      <c r="F13" s="15">
        <v>64333</v>
      </c>
    </row>
    <row r="14" spans="1:6" ht="14.25" x14ac:dyDescent="0.2">
      <c r="A14" s="19" t="s">
        <v>33</v>
      </c>
      <c r="B14" s="18">
        <v>96902</v>
      </c>
      <c r="C14" s="17">
        <v>2219</v>
      </c>
      <c r="D14" s="17">
        <v>2626</v>
      </c>
      <c r="E14" s="16">
        <v>1088</v>
      </c>
      <c r="F14" s="15">
        <v>102835</v>
      </c>
    </row>
    <row r="15" spans="1:6" ht="14.25" x14ac:dyDescent="0.2">
      <c r="A15" s="19" t="s">
        <v>32</v>
      </c>
      <c r="B15" s="18">
        <v>58366</v>
      </c>
      <c r="C15" s="17">
        <v>1137</v>
      </c>
      <c r="D15" s="17">
        <v>2036</v>
      </c>
      <c r="E15" s="16">
        <v>563</v>
      </c>
      <c r="F15" s="15">
        <v>62102</v>
      </c>
    </row>
    <row r="16" spans="1:6" ht="14.25" x14ac:dyDescent="0.2">
      <c r="A16" s="19" t="s">
        <v>31</v>
      </c>
      <c r="B16" s="18">
        <v>73670</v>
      </c>
      <c r="C16" s="17">
        <v>1266</v>
      </c>
      <c r="D16" s="17">
        <v>1708</v>
      </c>
      <c r="E16" s="16">
        <v>565</v>
      </c>
      <c r="F16" s="15">
        <v>77209</v>
      </c>
    </row>
    <row r="17" spans="1:6" ht="14.25" x14ac:dyDescent="0.2">
      <c r="A17" s="19" t="s">
        <v>30</v>
      </c>
      <c r="B17" s="18">
        <v>36782</v>
      </c>
      <c r="C17" s="17">
        <v>635</v>
      </c>
      <c r="D17" s="17">
        <v>648</v>
      </c>
      <c r="E17" s="16">
        <v>733</v>
      </c>
      <c r="F17" s="15">
        <v>38798</v>
      </c>
    </row>
    <row r="18" spans="1:6" ht="14.25" x14ac:dyDescent="0.2">
      <c r="A18" s="19" t="s">
        <v>29</v>
      </c>
      <c r="B18" s="18">
        <v>78552</v>
      </c>
      <c r="C18" s="17">
        <v>1225</v>
      </c>
      <c r="D18" s="17">
        <v>1737</v>
      </c>
      <c r="E18" s="16">
        <v>900</v>
      </c>
      <c r="F18" s="15">
        <v>82414</v>
      </c>
    </row>
    <row r="19" spans="1:6" ht="14.25" x14ac:dyDescent="0.2">
      <c r="A19" s="19" t="s">
        <v>28</v>
      </c>
      <c r="B19" s="18">
        <v>36422</v>
      </c>
      <c r="C19" s="17">
        <v>625</v>
      </c>
      <c r="D19" s="17">
        <v>852</v>
      </c>
      <c r="E19" s="16">
        <v>371</v>
      </c>
      <c r="F19" s="15">
        <v>38270</v>
      </c>
    </row>
    <row r="20" spans="1:6" ht="14.25" x14ac:dyDescent="0.2">
      <c r="A20" s="19" t="s">
        <v>27</v>
      </c>
      <c r="B20" s="18">
        <v>74269</v>
      </c>
      <c r="C20" s="17">
        <v>1038</v>
      </c>
      <c r="D20" s="17">
        <v>1957</v>
      </c>
      <c r="E20" s="16">
        <v>803</v>
      </c>
      <c r="F20" s="15">
        <v>78067</v>
      </c>
    </row>
    <row r="21" spans="1:6" ht="14.25" x14ac:dyDescent="0.2">
      <c r="A21" s="19" t="s">
        <v>26</v>
      </c>
      <c r="B21" s="18">
        <v>84148</v>
      </c>
      <c r="C21" s="17">
        <v>1641</v>
      </c>
      <c r="D21" s="17">
        <v>1918</v>
      </c>
      <c r="E21" s="16">
        <v>831</v>
      </c>
      <c r="F21" s="15">
        <v>88538</v>
      </c>
    </row>
    <row r="22" spans="1:6" ht="14.25" x14ac:dyDescent="0.2">
      <c r="A22" s="19" t="s">
        <v>25</v>
      </c>
      <c r="B22" s="18">
        <v>82198</v>
      </c>
      <c r="C22" s="17">
        <v>1535</v>
      </c>
      <c r="D22" s="17">
        <v>1885</v>
      </c>
      <c r="E22" s="16">
        <v>785</v>
      </c>
      <c r="F22" s="15">
        <v>86403</v>
      </c>
    </row>
    <row r="23" spans="1:6" ht="14.25" x14ac:dyDescent="0.2">
      <c r="A23" s="19" t="s">
        <v>24</v>
      </c>
      <c r="B23" s="18">
        <v>54270</v>
      </c>
      <c r="C23" s="17">
        <v>916</v>
      </c>
      <c r="D23" s="17">
        <v>1181</v>
      </c>
      <c r="E23" s="16">
        <v>467</v>
      </c>
      <c r="F23" s="15">
        <v>56834</v>
      </c>
    </row>
    <row r="24" spans="1:6" ht="14.25" x14ac:dyDescent="0.2">
      <c r="A24" s="19" t="s">
        <v>23</v>
      </c>
      <c r="B24" s="18">
        <v>119246</v>
      </c>
      <c r="C24" s="17">
        <v>2258</v>
      </c>
      <c r="D24" s="17">
        <v>3805</v>
      </c>
      <c r="E24" s="16">
        <v>936</v>
      </c>
      <c r="F24" s="15">
        <v>126245</v>
      </c>
    </row>
    <row r="25" spans="1:6" ht="14.25" x14ac:dyDescent="0.2">
      <c r="A25" s="19" t="s">
        <v>22</v>
      </c>
      <c r="B25" s="18">
        <v>109872</v>
      </c>
      <c r="C25" s="17">
        <v>1775</v>
      </c>
      <c r="D25" s="17">
        <v>3142</v>
      </c>
      <c r="E25" s="16">
        <v>1078</v>
      </c>
      <c r="F25" s="15">
        <v>115867</v>
      </c>
    </row>
    <row r="26" spans="1:6" ht="14.25" x14ac:dyDescent="0.2">
      <c r="A26" s="19" t="s">
        <v>21</v>
      </c>
      <c r="B26" s="18">
        <v>50958</v>
      </c>
      <c r="C26" s="17">
        <v>992</v>
      </c>
      <c r="D26" s="17">
        <v>1497</v>
      </c>
      <c r="E26" s="16">
        <v>1101</v>
      </c>
      <c r="F26" s="15">
        <v>54548</v>
      </c>
    </row>
    <row r="27" spans="1:6" ht="14.25" x14ac:dyDescent="0.2">
      <c r="A27" s="19" t="s">
        <v>20</v>
      </c>
      <c r="B27" s="18">
        <v>65119</v>
      </c>
      <c r="C27" s="17">
        <v>1088</v>
      </c>
      <c r="D27" s="17">
        <v>1987</v>
      </c>
      <c r="E27" s="16">
        <v>434</v>
      </c>
      <c r="F27" s="15">
        <v>68628</v>
      </c>
    </row>
    <row r="28" spans="1:6" ht="14.25" x14ac:dyDescent="0.2">
      <c r="A28" s="19" t="s">
        <v>19</v>
      </c>
      <c r="B28" s="18">
        <v>46741</v>
      </c>
      <c r="C28" s="17">
        <v>637</v>
      </c>
      <c r="D28" s="17">
        <v>774</v>
      </c>
      <c r="E28" s="16">
        <v>1270</v>
      </c>
      <c r="F28" s="15">
        <v>49422</v>
      </c>
    </row>
    <row r="29" spans="1:6" ht="14.25" x14ac:dyDescent="0.2">
      <c r="A29" s="19" t="s">
        <v>18</v>
      </c>
      <c r="B29" s="18">
        <v>120817</v>
      </c>
      <c r="C29" s="17">
        <v>2049</v>
      </c>
      <c r="D29" s="17">
        <v>3476</v>
      </c>
      <c r="E29" s="16">
        <v>2830</v>
      </c>
      <c r="F29" s="15">
        <v>129172</v>
      </c>
    </row>
    <row r="30" spans="1:6" ht="14.25" x14ac:dyDescent="0.2">
      <c r="A30" s="19" t="s">
        <v>17</v>
      </c>
      <c r="B30" s="18">
        <v>45322</v>
      </c>
      <c r="C30" s="17">
        <v>793</v>
      </c>
      <c r="D30" s="17">
        <v>984</v>
      </c>
      <c r="E30" s="16">
        <v>604</v>
      </c>
      <c r="F30" s="15">
        <v>47703</v>
      </c>
    </row>
    <row r="31" spans="1:6" ht="14.25" x14ac:dyDescent="0.2">
      <c r="A31" s="19" t="s">
        <v>16</v>
      </c>
      <c r="B31" s="18">
        <v>61209</v>
      </c>
      <c r="C31" s="17">
        <v>1115</v>
      </c>
      <c r="D31" s="17">
        <v>1400</v>
      </c>
      <c r="E31" s="16">
        <v>397</v>
      </c>
      <c r="F31" s="15">
        <v>64121</v>
      </c>
    </row>
    <row r="32" spans="1:6" ht="14.25" x14ac:dyDescent="0.2">
      <c r="A32" s="19" t="s">
        <v>15</v>
      </c>
      <c r="B32" s="18">
        <v>85894</v>
      </c>
      <c r="C32" s="17">
        <v>1720</v>
      </c>
      <c r="D32" s="17">
        <v>2106</v>
      </c>
      <c r="E32" s="16">
        <v>671</v>
      </c>
      <c r="F32" s="15">
        <v>90391</v>
      </c>
    </row>
    <row r="33" spans="1:7" ht="14.25" x14ac:dyDescent="0.2">
      <c r="A33" s="19" t="s">
        <v>14</v>
      </c>
      <c r="B33" s="18">
        <v>38384</v>
      </c>
      <c r="C33" s="17">
        <v>712</v>
      </c>
      <c r="D33" s="17">
        <v>744</v>
      </c>
      <c r="E33" s="16">
        <v>238</v>
      </c>
      <c r="F33" s="15">
        <v>40078</v>
      </c>
    </row>
    <row r="34" spans="1:7" ht="14.25" x14ac:dyDescent="0.2">
      <c r="A34" s="19" t="s">
        <v>13</v>
      </c>
      <c r="B34" s="18">
        <v>90383</v>
      </c>
      <c r="C34" s="17">
        <v>1530</v>
      </c>
      <c r="D34" s="17">
        <v>1992</v>
      </c>
      <c r="E34" s="16">
        <v>1059</v>
      </c>
      <c r="F34" s="15">
        <v>94964</v>
      </c>
    </row>
    <row r="35" spans="1:7" ht="14.25" x14ac:dyDescent="0.2">
      <c r="A35" s="19" t="s">
        <v>12</v>
      </c>
      <c r="B35" s="18">
        <v>68667</v>
      </c>
      <c r="C35" s="17">
        <v>1362</v>
      </c>
      <c r="D35" s="17">
        <v>1327</v>
      </c>
      <c r="E35" s="16">
        <v>594</v>
      </c>
      <c r="F35" s="15">
        <v>71950</v>
      </c>
    </row>
    <row r="36" spans="1:7" ht="14.25" x14ac:dyDescent="0.2">
      <c r="A36" s="19" t="s">
        <v>11</v>
      </c>
      <c r="B36" s="18">
        <v>94745</v>
      </c>
      <c r="C36" s="17">
        <v>1647</v>
      </c>
      <c r="D36" s="17">
        <v>2752</v>
      </c>
      <c r="E36" s="16">
        <v>1443</v>
      </c>
      <c r="F36" s="15">
        <v>100587</v>
      </c>
    </row>
    <row r="37" spans="1:7" ht="14.25" x14ac:dyDescent="0.2">
      <c r="A37" s="19" t="s">
        <v>10</v>
      </c>
      <c r="B37" s="18">
        <v>40411</v>
      </c>
      <c r="C37" s="17">
        <v>1131</v>
      </c>
      <c r="D37" s="17">
        <v>1130</v>
      </c>
      <c r="E37" s="16">
        <v>716</v>
      </c>
      <c r="F37" s="15">
        <v>43388</v>
      </c>
    </row>
    <row r="38" spans="1:7" ht="14.25" x14ac:dyDescent="0.2">
      <c r="A38" s="19" t="s">
        <v>9</v>
      </c>
      <c r="B38" s="18">
        <v>66636</v>
      </c>
      <c r="C38" s="17">
        <v>1180</v>
      </c>
      <c r="D38" s="17">
        <v>1638</v>
      </c>
      <c r="E38" s="16">
        <v>331</v>
      </c>
      <c r="F38" s="15">
        <v>69785</v>
      </c>
    </row>
    <row r="39" spans="1:7" ht="14.25" x14ac:dyDescent="0.2">
      <c r="A39" s="19" t="s">
        <v>8</v>
      </c>
      <c r="B39" s="18">
        <v>111035</v>
      </c>
      <c r="C39" s="17">
        <v>2240</v>
      </c>
      <c r="D39" s="17">
        <v>2930</v>
      </c>
      <c r="E39" s="16">
        <v>3425</v>
      </c>
      <c r="F39" s="15">
        <v>119630</v>
      </c>
    </row>
    <row r="40" spans="1:7" ht="14.25" x14ac:dyDescent="0.2">
      <c r="A40" s="19" t="s">
        <v>7</v>
      </c>
      <c r="B40" s="18">
        <v>163633</v>
      </c>
      <c r="C40" s="17">
        <v>4039</v>
      </c>
      <c r="D40" s="17">
        <v>5980</v>
      </c>
      <c r="E40" s="16">
        <v>4036</v>
      </c>
      <c r="F40" s="15">
        <v>177688</v>
      </c>
    </row>
    <row r="41" spans="1:7" ht="15" thickBot="1" x14ac:dyDescent="0.25">
      <c r="A41" s="14" t="s">
        <v>6</v>
      </c>
      <c r="B41" s="13">
        <v>341396</v>
      </c>
      <c r="C41" s="12">
        <v>8583</v>
      </c>
      <c r="D41" s="12">
        <v>13979</v>
      </c>
      <c r="E41" s="11">
        <v>1816</v>
      </c>
      <c r="F41" s="10">
        <v>365774</v>
      </c>
    </row>
    <row r="42" spans="1:7" ht="18" customHeight="1" thickBot="1" x14ac:dyDescent="0.3">
      <c r="A42" s="9" t="s">
        <v>5</v>
      </c>
      <c r="B42" s="8">
        <f>SUM(B6:B41)</f>
        <v>3793377</v>
      </c>
      <c r="C42" s="8">
        <f>SUM(C6:C41)</f>
        <v>69625</v>
      </c>
      <c r="D42" s="8">
        <f>SUM(D6:D41)</f>
        <v>119149</v>
      </c>
      <c r="E42" s="8">
        <f>SUM(E6:E41)</f>
        <v>108640</v>
      </c>
      <c r="F42" s="8">
        <f>SUM(F6:F41)</f>
        <v>4090791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2026-04-08T05:16:23Z</dcterms:created>
  <dcterms:modified xsi:type="dcterms:W3CDTF">2026-04-08T05:16:42Z</dcterms:modified>
</cp:coreProperties>
</file>