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<sst xmlns="http://schemas.openxmlformats.org/spreadsheetml/2006/main" count="60" uniqueCount="60">
  <si>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</si>
  <si>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</si>
  <si>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</si>
  <si>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</si>
  <si>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</si>
  <si>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</si>
  <si>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</si>
  <si>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</si>
  <si>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</si>
  <si>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</si>
  <si>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</si>
  <si>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</si>
  <si>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</si>
  <si>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</si>
  <si>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</si>
  <si>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</si>
  <si>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</si>
  <si>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</si>
  <si>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</si>
  <si>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</si>
  <si>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</si>
  <si>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</si>
  <si>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</si>
  <si>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</si>
  <si>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</si>
  <si>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</si>
  <si>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</si>
  <si>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</si>
  <si>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</si>
  <si>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</si>
  <si>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</si>
  <si>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</si>
  <si>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</si>
  <si>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</si>
  <si>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</si>
  <si>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</si>
  <si>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</si>
  <si>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</si>
  <si>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</si>
  <si>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</si>
  <si>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</si>
  <si>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</si>
  <si>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</si>
  <si>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</si>
  <si>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</si>
  <si>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</si>
  <si>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</si>
  <si>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</si>
  <si>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</si>
  <si>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</si>
  <si>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</si>
  <si>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</si>
  <si>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</si>
  <si>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</si>
  <si>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</si>
  <si>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</si>
  <si>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</si>
  <si>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februarie 2026)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</si>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</sst>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285540</v>
      </c>
      <c r="C6" s="24">
        <v>63546</v>
      </c>
      <c r="D6" s="24">
        <v>18309</v>
      </c>
      <c r="E6" s="24">
        <v>6880</v>
      </c>
      <c r="F6" s="24">
        <v>10973</v>
      </c>
      <c r="G6" s="24">
        <v>7125</v>
      </c>
      <c r="H6" s="24">
        <v>3884</v>
      </c>
      <c r="I6" s="23">
        <v>2</v>
      </c>
      <c r="J6" s="22">
        <v>396259</v>
      </c>
    </row>
    <row r="7" spans="1:10" ht="14.25" x14ac:dyDescent="0.2">
      <c r="A7" s="20" t="s">
        <v>35</v>
      </c>
      <c r="B7" s="19">
        <v>38887</v>
      </c>
      <c r="C7" s="18">
        <v>11515</v>
      </c>
      <c r="D7" s="18">
        <v>3609</v>
      </c>
      <c r="E7" s="18">
        <v>903</v>
      </c>
      <c r="F7" s="18">
        <v>1619</v>
      </c>
      <c r="G7" s="18">
        <v>1326</v>
      </c>
      <c r="H7" s="18">
        <v>804</v>
      </c>
      <c r="I7" s="17"/>
      <c r="J7" s="16">
        <v>58663</v>
      </c>
    </row>
    <row r="8" spans="1:10" ht="14.25" x14ac:dyDescent="0.2">
      <c r="A8" s="20" t="s">
        <v>34</v>
      </c>
      <c r="B8" s="19">
        <v>20902</v>
      </c>
      <c r="C8" s="18">
        <v>6152</v>
      </c>
      <c r="D8" s="18">
        <v>2519</v>
      </c>
      <c r="E8" s="18">
        <v>2063</v>
      </c>
      <c r="F8" s="18">
        <v>2623</v>
      </c>
      <c r="G8" s="18">
        <v>465</v>
      </c>
      <c r="H8" s="18">
        <v>261</v>
      </c>
      <c r="I8" s="17"/>
      <c r="J8" s="16">
        <v>34985</v>
      </c>
    </row>
    <row r="9" spans="1:10" ht="14.25" x14ac:dyDescent="0.2">
      <c r="A9" s="20" t="s">
        <v>33</v>
      </c>
      <c r="B9" s="19">
        <v>5599</v>
      </c>
      <c r="C9" s="18">
        <v>1515</v>
      </c>
      <c r="D9" s="18">
        <v>759</v>
      </c>
      <c r="E9" s="18">
        <v>878</v>
      </c>
      <c r="F9" s="18">
        <v>1107</v>
      </c>
      <c r="G9" s="18">
        <v>150</v>
      </c>
      <c r="H9" s="18">
        <v>38</v>
      </c>
      <c r="I9" s="17"/>
      <c r="J9" s="16">
        <v>10046</v>
      </c>
    </row>
    <row r="10" spans="1:10" ht="14.25" x14ac:dyDescent="0.2">
      <c r="A10" s="20" t="s">
        <v>32</v>
      </c>
      <c r="B10" s="19">
        <v>17571</v>
      </c>
      <c r="C10" s="18">
        <v>7439</v>
      </c>
      <c r="D10" s="18">
        <v>2557</v>
      </c>
      <c r="E10" s="18">
        <v>3120</v>
      </c>
      <c r="F10" s="18">
        <v>2179</v>
      </c>
      <c r="G10" s="18">
        <v>571</v>
      </c>
      <c r="H10" s="18">
        <v>247</v>
      </c>
      <c r="I10" s="17"/>
      <c r="J10" s="16">
        <v>33684</v>
      </c>
    </row>
    <row r="11" spans="1:10" ht="14.25" x14ac:dyDescent="0.2">
      <c r="A11" s="20" t="s">
        <v>31</v>
      </c>
      <c r="B11" s="19">
        <v>26923</v>
      </c>
      <c r="C11" s="18">
        <v>6473</v>
      </c>
      <c r="D11" s="18">
        <v>2685</v>
      </c>
      <c r="E11" s="18">
        <v>3212</v>
      </c>
      <c r="F11" s="18">
        <v>3019</v>
      </c>
      <c r="G11" s="18">
        <v>792</v>
      </c>
      <c r="H11" s="18">
        <v>231</v>
      </c>
      <c r="I11" s="17"/>
      <c r="J11" s="16">
        <v>43335</v>
      </c>
    </row>
    <row r="12" spans="1:10" ht="14.25" x14ac:dyDescent="0.2">
      <c r="A12" s="20" t="s">
        <v>30</v>
      </c>
      <c r="B12" s="19">
        <v>14961</v>
      </c>
      <c r="C12" s="18">
        <v>4838</v>
      </c>
      <c r="D12" s="18">
        <v>1580</v>
      </c>
      <c r="E12" s="18">
        <v>1793</v>
      </c>
      <c r="F12" s="18">
        <v>1561</v>
      </c>
      <c r="G12" s="18">
        <v>316</v>
      </c>
      <c r="H12" s="18">
        <v>112</v>
      </c>
      <c r="I12" s="17"/>
      <c r="J12" s="16">
        <v>25161</v>
      </c>
    </row>
    <row r="13" spans="1:10" ht="14.25" x14ac:dyDescent="0.2">
      <c r="A13" s="20" t="s">
        <v>29</v>
      </c>
      <c r="B13" s="19">
        <v>10773</v>
      </c>
      <c r="C13" s="18">
        <v>3147</v>
      </c>
      <c r="D13" s="18">
        <v>1586</v>
      </c>
      <c r="E13" s="18">
        <v>2165</v>
      </c>
      <c r="F13" s="18">
        <v>1407</v>
      </c>
      <c r="G13" s="18">
        <v>258</v>
      </c>
      <c r="H13" s="18">
        <v>100</v>
      </c>
      <c r="I13" s="17"/>
      <c r="J13" s="16">
        <v>19436</v>
      </c>
    </row>
    <row r="14" spans="1:10" ht="14.25" x14ac:dyDescent="0.2">
      <c r="A14" s="20" t="s">
        <v>28</v>
      </c>
      <c r="B14" s="19">
        <v>18946</v>
      </c>
      <c r="C14" s="18">
        <v>5032</v>
      </c>
      <c r="D14" s="18">
        <v>2899</v>
      </c>
      <c r="E14" s="18">
        <v>2545</v>
      </c>
      <c r="F14" s="18">
        <v>2482</v>
      </c>
      <c r="G14" s="18">
        <v>457</v>
      </c>
      <c r="H14" s="18">
        <v>247</v>
      </c>
      <c r="I14" s="17"/>
      <c r="J14" s="16">
        <v>32608</v>
      </c>
    </row>
    <row r="15" spans="1:10" ht="14.25" x14ac:dyDescent="0.2">
      <c r="A15" s="20" t="s">
        <v>27</v>
      </c>
      <c r="B15" s="19">
        <v>12501</v>
      </c>
      <c r="C15" s="18">
        <v>3051</v>
      </c>
      <c r="D15" s="18">
        <v>2061</v>
      </c>
      <c r="E15" s="18">
        <v>2057</v>
      </c>
      <c r="F15" s="18">
        <v>1798</v>
      </c>
      <c r="G15" s="18">
        <v>218</v>
      </c>
      <c r="H15" s="18">
        <v>86</v>
      </c>
      <c r="I15" s="17"/>
      <c r="J15" s="16">
        <v>21772</v>
      </c>
    </row>
    <row r="16" spans="1:10" ht="14.25" x14ac:dyDescent="0.2">
      <c r="A16" s="20" t="s">
        <v>26</v>
      </c>
      <c r="B16" s="19">
        <v>19535</v>
      </c>
      <c r="C16" s="18">
        <v>5679</v>
      </c>
      <c r="D16" s="18">
        <v>1813</v>
      </c>
      <c r="E16" s="18">
        <v>1619</v>
      </c>
      <c r="F16" s="18">
        <v>2195</v>
      </c>
      <c r="G16" s="18">
        <v>373</v>
      </c>
      <c r="H16" s="18">
        <v>124</v>
      </c>
      <c r="I16" s="17"/>
      <c r="J16" s="16">
        <v>31338</v>
      </c>
    </row>
    <row r="17" spans="1:10" ht="14.25" x14ac:dyDescent="0.2">
      <c r="A17" s="20" t="s">
        <v>25</v>
      </c>
      <c r="B17" s="19">
        <v>9029</v>
      </c>
      <c r="C17" s="18">
        <v>2360</v>
      </c>
      <c r="D17" s="18">
        <v>964</v>
      </c>
      <c r="E17" s="18">
        <v>1097</v>
      </c>
      <c r="F17" s="18">
        <v>828</v>
      </c>
      <c r="G17" s="18">
        <v>164</v>
      </c>
      <c r="H17" s="18">
        <v>71</v>
      </c>
      <c r="I17" s="17"/>
      <c r="J17" s="16">
        <v>14513</v>
      </c>
    </row>
    <row r="18" spans="1:10" ht="14.25" x14ac:dyDescent="0.2">
      <c r="A18" s="20" t="s">
        <v>24</v>
      </c>
      <c r="B18" s="19">
        <v>17890</v>
      </c>
      <c r="C18" s="18">
        <v>5542</v>
      </c>
      <c r="D18" s="18">
        <v>2075</v>
      </c>
      <c r="E18" s="18">
        <v>2063</v>
      </c>
      <c r="F18" s="18">
        <v>1771</v>
      </c>
      <c r="G18" s="18">
        <v>259</v>
      </c>
      <c r="H18" s="18">
        <v>110</v>
      </c>
      <c r="I18" s="17"/>
      <c r="J18" s="16">
        <v>29710</v>
      </c>
    </row>
    <row r="19" spans="1:10" ht="14.25" x14ac:dyDescent="0.2">
      <c r="A19" s="20" t="s">
        <v>23</v>
      </c>
      <c r="B19" s="19">
        <v>6603</v>
      </c>
      <c r="C19" s="18">
        <v>1563</v>
      </c>
      <c r="D19" s="18">
        <v>1085</v>
      </c>
      <c r="E19" s="18">
        <v>744</v>
      </c>
      <c r="F19" s="18">
        <v>964</v>
      </c>
      <c r="G19" s="18">
        <v>164</v>
      </c>
      <c r="H19" s="18">
        <v>31</v>
      </c>
      <c r="I19" s="17"/>
      <c r="J19" s="16">
        <v>11154</v>
      </c>
    </row>
    <row r="20" spans="1:10" ht="14.25" x14ac:dyDescent="0.2">
      <c r="A20" s="20" t="s">
        <v>22</v>
      </c>
      <c r="B20" s="19">
        <v>18564</v>
      </c>
      <c r="C20" s="18">
        <v>5915</v>
      </c>
      <c r="D20" s="18">
        <v>2274</v>
      </c>
      <c r="E20" s="18">
        <v>2507</v>
      </c>
      <c r="F20" s="18">
        <v>1833</v>
      </c>
      <c r="G20" s="18">
        <v>441</v>
      </c>
      <c r="H20" s="18">
        <v>225</v>
      </c>
      <c r="I20" s="17"/>
      <c r="J20" s="16">
        <v>31759</v>
      </c>
    </row>
    <row r="21" spans="1:10" ht="14.25" x14ac:dyDescent="0.2">
      <c r="A21" s="20" t="s">
        <v>21</v>
      </c>
      <c r="B21" s="19">
        <v>17054</v>
      </c>
      <c r="C21" s="18">
        <v>4104</v>
      </c>
      <c r="D21" s="18">
        <v>1563</v>
      </c>
      <c r="E21" s="18">
        <v>1662</v>
      </c>
      <c r="F21" s="18">
        <v>1683</v>
      </c>
      <c r="G21" s="18">
        <v>410</v>
      </c>
      <c r="H21" s="18">
        <v>107</v>
      </c>
      <c r="I21" s="17"/>
      <c r="J21" s="16">
        <v>26583</v>
      </c>
    </row>
    <row r="22" spans="1:10" ht="14.25" x14ac:dyDescent="0.2">
      <c r="A22" s="20" t="s">
        <v>20</v>
      </c>
      <c r="B22" s="19">
        <v>18026</v>
      </c>
      <c r="C22" s="18">
        <v>4455</v>
      </c>
      <c r="D22" s="18">
        <v>1478</v>
      </c>
      <c r="E22" s="18">
        <v>1350</v>
      </c>
      <c r="F22" s="18">
        <v>2139</v>
      </c>
      <c r="G22" s="18">
        <v>331</v>
      </c>
      <c r="H22" s="18">
        <v>405</v>
      </c>
      <c r="I22" s="17"/>
      <c r="J22" s="16">
        <v>28184</v>
      </c>
    </row>
    <row r="23" spans="1:10" ht="14.25" x14ac:dyDescent="0.2">
      <c r="A23" s="20" t="s">
        <v>19</v>
      </c>
      <c r="B23" s="19">
        <v>11402</v>
      </c>
      <c r="C23" s="18">
        <v>2885</v>
      </c>
      <c r="D23" s="18">
        <v>1298</v>
      </c>
      <c r="E23" s="18">
        <v>1677</v>
      </c>
      <c r="F23" s="18">
        <v>1875</v>
      </c>
      <c r="G23" s="18">
        <v>169</v>
      </c>
      <c r="H23" s="18">
        <v>67</v>
      </c>
      <c r="I23" s="17"/>
      <c r="J23" s="16">
        <v>19373</v>
      </c>
    </row>
    <row r="24" spans="1:10" ht="14.25" x14ac:dyDescent="0.2">
      <c r="A24" s="20" t="s">
        <v>18</v>
      </c>
      <c r="B24" s="19">
        <v>23038</v>
      </c>
      <c r="C24" s="18">
        <v>8666</v>
      </c>
      <c r="D24" s="18">
        <v>2312</v>
      </c>
      <c r="E24" s="18">
        <v>3005</v>
      </c>
      <c r="F24" s="18">
        <v>3244</v>
      </c>
      <c r="G24" s="18">
        <v>427</v>
      </c>
      <c r="H24" s="18">
        <v>258</v>
      </c>
      <c r="I24" s="17"/>
      <c r="J24" s="16">
        <v>40950</v>
      </c>
    </row>
    <row r="25" spans="1:10" ht="14.25" x14ac:dyDescent="0.2">
      <c r="A25" s="20" t="s">
        <v>17</v>
      </c>
      <c r="B25" s="19">
        <v>26596</v>
      </c>
      <c r="C25" s="18">
        <v>10238</v>
      </c>
      <c r="D25" s="18">
        <v>2537</v>
      </c>
      <c r="E25" s="18">
        <v>1782</v>
      </c>
      <c r="F25" s="18">
        <v>2325</v>
      </c>
      <c r="G25" s="18">
        <v>596</v>
      </c>
      <c r="H25" s="18">
        <v>452</v>
      </c>
      <c r="I25" s="17"/>
      <c r="J25" s="16">
        <v>44526</v>
      </c>
    </row>
    <row r="26" spans="1:10" ht="14.25" x14ac:dyDescent="0.2">
      <c r="A26" s="20" t="s">
        <v>16</v>
      </c>
      <c r="B26" s="19">
        <v>10306</v>
      </c>
      <c r="C26" s="18">
        <v>2486</v>
      </c>
      <c r="D26" s="18">
        <v>1199</v>
      </c>
      <c r="E26" s="18">
        <v>1276</v>
      </c>
      <c r="F26" s="18">
        <v>1546</v>
      </c>
      <c r="G26" s="18">
        <v>148</v>
      </c>
      <c r="H26" s="18">
        <v>44</v>
      </c>
      <c r="I26" s="17"/>
      <c r="J26" s="16">
        <v>17005</v>
      </c>
    </row>
    <row r="27" spans="1:10" ht="14.25" x14ac:dyDescent="0.2">
      <c r="A27" s="20" t="s">
        <v>15</v>
      </c>
      <c r="B27" s="19">
        <v>12781</v>
      </c>
      <c r="C27" s="18">
        <v>4330</v>
      </c>
      <c r="D27" s="18">
        <v>2034</v>
      </c>
      <c r="E27" s="18">
        <v>1733</v>
      </c>
      <c r="F27" s="18">
        <v>2259</v>
      </c>
      <c r="G27" s="18">
        <v>179</v>
      </c>
      <c r="H27" s="18">
        <v>122</v>
      </c>
      <c r="I27" s="17"/>
      <c r="J27" s="16">
        <v>23438</v>
      </c>
    </row>
    <row r="28" spans="1:10" ht="14.25" x14ac:dyDescent="0.2">
      <c r="A28" s="20" t="s">
        <v>14</v>
      </c>
      <c r="B28" s="19">
        <v>11694</v>
      </c>
      <c r="C28" s="18">
        <v>2717</v>
      </c>
      <c r="D28" s="18">
        <v>770</v>
      </c>
      <c r="E28" s="18">
        <v>417</v>
      </c>
      <c r="F28" s="18">
        <v>1074</v>
      </c>
      <c r="G28" s="18">
        <v>276</v>
      </c>
      <c r="H28" s="18">
        <v>110</v>
      </c>
      <c r="I28" s="17"/>
      <c r="J28" s="16">
        <v>17058</v>
      </c>
    </row>
    <row r="29" spans="1:10" ht="14.25" x14ac:dyDescent="0.2">
      <c r="A29" s="20" t="s">
        <v>13</v>
      </c>
      <c r="B29" s="19">
        <v>26944</v>
      </c>
      <c r="C29" s="18">
        <v>7709</v>
      </c>
      <c r="D29" s="18">
        <v>2755</v>
      </c>
      <c r="E29" s="18">
        <v>2652</v>
      </c>
      <c r="F29" s="18">
        <v>3003</v>
      </c>
      <c r="G29" s="18">
        <v>722</v>
      </c>
      <c r="H29" s="18">
        <v>275</v>
      </c>
      <c r="I29" s="17"/>
      <c r="J29" s="16">
        <v>44060</v>
      </c>
    </row>
    <row r="30" spans="1:10" ht="14.25" x14ac:dyDescent="0.2">
      <c r="A30" s="20" t="s">
        <v>12</v>
      </c>
      <c r="B30" s="19">
        <v>9991</v>
      </c>
      <c r="C30" s="18">
        <v>3012</v>
      </c>
      <c r="D30" s="18">
        <v>1032</v>
      </c>
      <c r="E30" s="18">
        <v>452</v>
      </c>
      <c r="F30" s="18">
        <v>946</v>
      </c>
      <c r="G30" s="18">
        <v>245</v>
      </c>
      <c r="H30" s="18">
        <v>276</v>
      </c>
      <c r="I30" s="17"/>
      <c r="J30" s="16">
        <v>15954</v>
      </c>
    </row>
    <row r="31" spans="1:10" ht="14.25" x14ac:dyDescent="0.2">
      <c r="A31" s="20" t="s">
        <v>11</v>
      </c>
      <c r="B31" s="19">
        <v>14601</v>
      </c>
      <c r="C31" s="18">
        <v>4096</v>
      </c>
      <c r="D31" s="18">
        <v>1519</v>
      </c>
      <c r="E31" s="18">
        <v>1582</v>
      </c>
      <c r="F31" s="18">
        <v>1332</v>
      </c>
      <c r="G31" s="18">
        <v>313</v>
      </c>
      <c r="H31" s="18">
        <v>120</v>
      </c>
      <c r="I31" s="17"/>
      <c r="J31" s="16">
        <v>23563</v>
      </c>
    </row>
    <row r="32" spans="1:10" ht="14.25" x14ac:dyDescent="0.2">
      <c r="A32" s="20" t="s">
        <v>10</v>
      </c>
      <c r="B32" s="19">
        <v>17995</v>
      </c>
      <c r="C32" s="18">
        <v>4501</v>
      </c>
      <c r="D32" s="18">
        <v>1556</v>
      </c>
      <c r="E32" s="18">
        <v>1311</v>
      </c>
      <c r="F32" s="18">
        <v>2109</v>
      </c>
      <c r="G32" s="18">
        <v>290</v>
      </c>
      <c r="H32" s="18">
        <v>214</v>
      </c>
      <c r="I32" s="17"/>
      <c r="J32" s="16">
        <v>27976</v>
      </c>
    </row>
    <row r="33" spans="1:10" ht="14.25" x14ac:dyDescent="0.2">
      <c r="A33" s="20" t="s">
        <v>9</v>
      </c>
      <c r="B33" s="19">
        <v>8065</v>
      </c>
      <c r="C33" s="18">
        <v>1851</v>
      </c>
      <c r="D33" s="18">
        <v>514</v>
      </c>
      <c r="E33" s="18">
        <v>663</v>
      </c>
      <c r="F33" s="18">
        <v>863</v>
      </c>
      <c r="G33" s="18">
        <v>193</v>
      </c>
      <c r="H33" s="18">
        <v>76</v>
      </c>
      <c r="I33" s="17"/>
      <c r="J33" s="16">
        <v>12225</v>
      </c>
    </row>
    <row r="34" spans="1:10" ht="14.25" x14ac:dyDescent="0.2">
      <c r="A34" s="20" t="s">
        <v>8</v>
      </c>
      <c r="B34" s="19">
        <v>22300</v>
      </c>
      <c r="C34" s="18">
        <v>5291</v>
      </c>
      <c r="D34" s="18">
        <v>1416</v>
      </c>
      <c r="E34" s="18">
        <v>1087</v>
      </c>
      <c r="F34" s="18">
        <v>1520</v>
      </c>
      <c r="G34" s="18">
        <v>615</v>
      </c>
      <c r="H34" s="18">
        <v>187</v>
      </c>
      <c r="I34" s="17"/>
      <c r="J34" s="16">
        <v>32416</v>
      </c>
    </row>
    <row r="35" spans="1:10" ht="14.25" x14ac:dyDescent="0.2">
      <c r="A35" s="20" t="s">
        <v>7</v>
      </c>
      <c r="B35" s="19">
        <v>15519</v>
      </c>
      <c r="C35" s="18">
        <v>4031</v>
      </c>
      <c r="D35" s="18">
        <v>2562</v>
      </c>
      <c r="E35" s="18">
        <v>2308</v>
      </c>
      <c r="F35" s="18">
        <v>2669</v>
      </c>
      <c r="G35" s="18">
        <v>344</v>
      </c>
      <c r="H35" s="18">
        <v>125</v>
      </c>
      <c r="I35" s="17"/>
      <c r="J35" s="16">
        <v>27558</v>
      </c>
    </row>
    <row r="36" spans="1:10" ht="14.25" x14ac:dyDescent="0.2">
      <c r="A36" s="20" t="s">
        <v>6</v>
      </c>
      <c r="B36" s="19">
        <v>20788</v>
      </c>
      <c r="C36" s="18">
        <v>7393</v>
      </c>
      <c r="D36" s="18">
        <v>2032</v>
      </c>
      <c r="E36" s="18">
        <v>2012</v>
      </c>
      <c r="F36" s="18">
        <v>1846</v>
      </c>
      <c r="G36" s="18">
        <v>568</v>
      </c>
      <c r="H36" s="18">
        <v>343</v>
      </c>
      <c r="I36" s="17"/>
      <c r="J36" s="16">
        <v>34982</v>
      </c>
    </row>
    <row r="37" spans="1:10" ht="14.25" x14ac:dyDescent="0.2">
      <c r="A37" s="20" t="s">
        <v>5</v>
      </c>
      <c r="B37" s="19">
        <v>9942</v>
      </c>
      <c r="C37" s="18">
        <v>2295</v>
      </c>
      <c r="D37" s="18">
        <v>1219</v>
      </c>
      <c r="E37" s="18">
        <v>1227</v>
      </c>
      <c r="F37" s="18">
        <v>1512</v>
      </c>
      <c r="G37" s="18">
        <v>266</v>
      </c>
      <c r="H37" s="18">
        <v>322</v>
      </c>
      <c r="I37" s="17"/>
      <c r="J37" s="16">
        <v>16783</v>
      </c>
    </row>
    <row r="38" spans="1:10" ht="14.25" x14ac:dyDescent="0.2">
      <c r="A38" s="20" t="s">
        <v>4</v>
      </c>
      <c r="B38" s="19">
        <v>13004</v>
      </c>
      <c r="C38" s="18">
        <v>3720</v>
      </c>
      <c r="D38" s="18">
        <v>2035</v>
      </c>
      <c r="E38" s="18">
        <v>1913</v>
      </c>
      <c r="F38" s="18">
        <v>1629</v>
      </c>
      <c r="G38" s="18">
        <v>242</v>
      </c>
      <c r="H38" s="18">
        <v>70</v>
      </c>
      <c r="I38" s="17"/>
      <c r="J38" s="16">
        <v>22613</v>
      </c>
    </row>
    <row r="39" spans="1:10" ht="14.25" x14ac:dyDescent="0.2">
      <c r="A39" s="21" t="s">
        <v>3</v>
      </c>
      <c r="B39" s="19">
        <v>23536</v>
      </c>
      <c r="C39" s="18">
        <v>1890</v>
      </c>
      <c r="D39" s="18">
        <v>754</v>
      </c>
      <c r="E39" s="18">
        <v>230</v>
      </c>
      <c r="F39" s="18">
        <v>683</v>
      </c>
      <c r="G39" s="18">
        <v>370</v>
      </c>
      <c r="H39" s="18">
        <v>116</v>
      </c>
      <c r="I39" s="17"/>
      <c r="J39" s="16">
        <v>27579</v>
      </c>
    </row>
    <row r="40" spans="1:10" ht="14.25" x14ac:dyDescent="0.2">
      <c r="A40" s="20" t="s">
        <v>2</v>
      </c>
      <c r="B40" s="19">
        <v>22952</v>
      </c>
      <c r="C40" s="18">
        <v>4685</v>
      </c>
      <c r="D40" s="18">
        <v>1841</v>
      </c>
      <c r="E40" s="18">
        <v>1949</v>
      </c>
      <c r="F40" s="18">
        <v>1691</v>
      </c>
      <c r="G40" s="18">
        <v>567</v>
      </c>
      <c r="H40" s="18">
        <v>57</v>
      </c>
      <c r="I40" s="17"/>
      <c r="J40" s="16">
        <v>33742</v>
      </c>
    </row>
    <row r="41" spans="1:10" ht="15" thickBot="1" x14ac:dyDescent="0.25">
      <c r="A41" s="15" t="s">
        <v>1</v>
      </c>
      <c r="B41" s="14">
        <v>36037</v>
      </c>
      <c r="C41" s="13">
        <v>10655</v>
      </c>
      <c r="D41" s="13">
        <v>4171</v>
      </c>
      <c r="E41" s="13">
        <v>4063</v>
      </c>
      <c r="F41" s="13">
        <v>3456</v>
      </c>
      <c r="G41" s="13">
        <v>1135</v>
      </c>
      <c r="H41" s="13">
        <v>503</v>
      </c>
      <c r="I41" s="12"/>
      <c r="J41" s="11">
        <v>60020</v>
      </c>
    </row>
    <row r="42" spans="1:10" ht="16.5" thickBot="1" x14ac:dyDescent="0.3">
      <c r="A42" s="10" t="s">
        <v>0</v>
      </c>
      <c r="B42" s="9">
        <f>SUM(B6:B41)</f>
        <v>896795</v>
      </c>
      <c r="C42" s="8">
        <f>SUM(C6:C41)</f>
        <v>234777</v>
      </c>
      <c r="D42" s="8">
        <f>SUM(D6:D41)</f>
        <v>83372</v>
      </c>
      <c r="E42" s="8">
        <f>SUM(E6:E41)</f>
        <v>67997</v>
      </c>
      <c r="F42" s="8">
        <f>SUM(F6:F41)</f>
        <v>75763</v>
      </c>
      <c r="G42" s="8">
        <f>SUM(G6:G41)</f>
        <v>21485</v>
      </c>
      <c r="H42" s="8">
        <f>SUM(H6:H41)</f>
        <v>10820</v>
      </c>
      <c r="I42" s="7">
        <f>SUM(I6:I41)</f>
        <v>2</v>
      </c>
      <c r="J42" s="6">
        <f>SUM(J6:J41)</f>
        <v>1391011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2026-02-09T06:13:25Z</dcterms:created>
  <dcterms:modified xsi:type="dcterms:W3CDTF">2026-02-09T06:13:42Z</dcterms:modified>
</cp:coreProperties>
</file>