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V_ti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<sst xmlns="http://schemas.openxmlformats.org/spreadsheetml/2006/main" count="60" uniqueCount="60">
  <si>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</si>
  <si>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</si>
  <si>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</si>
  <si>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</si>
  <si>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</si>
  <si>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</si>
  <si>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</si>
  <si>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</si>
  <si>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</si>
  <si>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</si>
  <si>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</si>
  <si>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</si>
  <si>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</si>
  <si>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</si>
  <si>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</si>
  <si>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</si>
  <si>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</si>
  <si>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</si>
  <si>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</si>
  <si>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</si>
  <si>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</si>
  <si>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</si>
  <si>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</si>
  <si>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</si>
  <si>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</si>
  <si>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</si>
  <si>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</si>
  <si>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</si>
  <si>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</si>
  <si>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</si>
  <si>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</si>
  <si>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</si>
  <si>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</si>
  <si>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</si>
  <si>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</si>
  <si>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</si>
  <si>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</si>
  <si>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</si>
  <si>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</si>
  <si>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</si>
  <si>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</si>
  <si>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</si>
  <si>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</si>
  <si>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</si>
  <si>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</si>
  <si>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</si>
  <si>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</si>
  <si>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</si>
  <si>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</si>
  <si>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</si>
  <si>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</si>
  <si>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</si>
  <si>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</si>
  <si>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</si>
  <si>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</si>
  <si>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</si>
  <si>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</si>
  <si>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aprilie 2026)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</si>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</sst>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288109</v>
      </c>
      <c r="C6" s="24">
        <v>64044</v>
      </c>
      <c r="D6" s="24">
        <v>18420</v>
      </c>
      <c r="E6" s="24">
        <v>6932</v>
      </c>
      <c r="F6" s="24">
        <v>11148</v>
      </c>
      <c r="G6" s="24">
        <v>7126</v>
      </c>
      <c r="H6" s="24">
        <v>3867</v>
      </c>
      <c r="I6" s="23"/>
      <c r="J6" s="22">
        <v>399646</v>
      </c>
    </row>
    <row r="7" spans="1:10" ht="14.25" x14ac:dyDescent="0.2">
      <c r="A7" s="20" t="s">
        <v>35</v>
      </c>
      <c r="B7" s="19">
        <v>39218</v>
      </c>
      <c r="C7" s="18">
        <v>11576</v>
      </c>
      <c r="D7" s="18">
        <v>3613</v>
      </c>
      <c r="E7" s="18">
        <v>910</v>
      </c>
      <c r="F7" s="18">
        <v>1624</v>
      </c>
      <c r="G7" s="18">
        <v>1324</v>
      </c>
      <c r="H7" s="18">
        <v>798</v>
      </c>
      <c r="I7" s="17"/>
      <c r="J7" s="16">
        <v>59063</v>
      </c>
    </row>
    <row r="8" spans="1:10" ht="14.25" x14ac:dyDescent="0.2">
      <c r="A8" s="20" t="s">
        <v>34</v>
      </c>
      <c r="B8" s="19">
        <v>21051</v>
      </c>
      <c r="C8" s="18">
        <v>6180</v>
      </c>
      <c r="D8" s="18">
        <v>2528</v>
      </c>
      <c r="E8" s="18">
        <v>2081</v>
      </c>
      <c r="F8" s="18">
        <v>2638</v>
      </c>
      <c r="G8" s="18">
        <v>465</v>
      </c>
      <c r="H8" s="18">
        <v>261</v>
      </c>
      <c r="I8" s="17"/>
      <c r="J8" s="16">
        <v>35204</v>
      </c>
    </row>
    <row r="9" spans="1:10" ht="14.25" x14ac:dyDescent="0.2">
      <c r="A9" s="20" t="s">
        <v>33</v>
      </c>
      <c r="B9" s="19">
        <v>5613</v>
      </c>
      <c r="C9" s="18">
        <v>1516</v>
      </c>
      <c r="D9" s="18">
        <v>762</v>
      </c>
      <c r="E9" s="18">
        <v>883</v>
      </c>
      <c r="F9" s="18">
        <v>1117</v>
      </c>
      <c r="G9" s="18">
        <v>150</v>
      </c>
      <c r="H9" s="18">
        <v>38</v>
      </c>
      <c r="I9" s="17"/>
      <c r="J9" s="16">
        <v>10079</v>
      </c>
    </row>
    <row r="10" spans="1:10" ht="14.25" x14ac:dyDescent="0.2">
      <c r="A10" s="20" t="s">
        <v>32</v>
      </c>
      <c r="B10" s="19">
        <v>17724</v>
      </c>
      <c r="C10" s="18">
        <v>7487</v>
      </c>
      <c r="D10" s="18">
        <v>2573</v>
      </c>
      <c r="E10" s="18">
        <v>3152</v>
      </c>
      <c r="F10" s="18">
        <v>2192</v>
      </c>
      <c r="G10" s="18">
        <v>577</v>
      </c>
      <c r="H10" s="18">
        <v>247</v>
      </c>
      <c r="I10" s="17"/>
      <c r="J10" s="16">
        <v>33952</v>
      </c>
    </row>
    <row r="11" spans="1:10" ht="14.25" x14ac:dyDescent="0.2">
      <c r="A11" s="20" t="s">
        <v>31</v>
      </c>
      <c r="B11" s="19">
        <v>27162</v>
      </c>
      <c r="C11" s="18">
        <v>6550</v>
      </c>
      <c r="D11" s="18">
        <v>2709</v>
      </c>
      <c r="E11" s="18">
        <v>3234</v>
      </c>
      <c r="F11" s="18">
        <v>3053</v>
      </c>
      <c r="G11" s="18">
        <v>791</v>
      </c>
      <c r="H11" s="18">
        <v>231</v>
      </c>
      <c r="I11" s="17"/>
      <c r="J11" s="16">
        <v>43730</v>
      </c>
    </row>
    <row r="12" spans="1:10" ht="14.25" x14ac:dyDescent="0.2">
      <c r="A12" s="20" t="s">
        <v>30</v>
      </c>
      <c r="B12" s="19">
        <v>15077</v>
      </c>
      <c r="C12" s="18">
        <v>4889</v>
      </c>
      <c r="D12" s="18">
        <v>1588</v>
      </c>
      <c r="E12" s="18">
        <v>1845</v>
      </c>
      <c r="F12" s="18">
        <v>1587</v>
      </c>
      <c r="G12" s="18">
        <v>319</v>
      </c>
      <c r="H12" s="18">
        <v>112</v>
      </c>
      <c r="I12" s="17"/>
      <c r="J12" s="16">
        <v>25417</v>
      </c>
    </row>
    <row r="13" spans="1:10" ht="14.25" x14ac:dyDescent="0.2">
      <c r="A13" s="20" t="s">
        <v>29</v>
      </c>
      <c r="B13" s="19">
        <v>10831</v>
      </c>
      <c r="C13" s="18">
        <v>3170</v>
      </c>
      <c r="D13" s="18">
        <v>1596</v>
      </c>
      <c r="E13" s="18">
        <v>2176</v>
      </c>
      <c r="F13" s="18">
        <v>1432</v>
      </c>
      <c r="G13" s="18">
        <v>258</v>
      </c>
      <c r="H13" s="18">
        <v>100</v>
      </c>
      <c r="I13" s="17"/>
      <c r="J13" s="16">
        <v>19563</v>
      </c>
    </row>
    <row r="14" spans="1:10" ht="14.25" x14ac:dyDescent="0.2">
      <c r="A14" s="20" t="s">
        <v>28</v>
      </c>
      <c r="B14" s="19">
        <v>19069</v>
      </c>
      <c r="C14" s="18">
        <v>5059</v>
      </c>
      <c r="D14" s="18">
        <v>2917</v>
      </c>
      <c r="E14" s="18">
        <v>2562</v>
      </c>
      <c r="F14" s="18">
        <v>2502</v>
      </c>
      <c r="G14" s="18">
        <v>456</v>
      </c>
      <c r="H14" s="18">
        <v>246</v>
      </c>
      <c r="I14" s="17"/>
      <c r="J14" s="16">
        <v>32811</v>
      </c>
    </row>
    <row r="15" spans="1:10" ht="14.25" x14ac:dyDescent="0.2">
      <c r="A15" s="20" t="s">
        <v>27</v>
      </c>
      <c r="B15" s="19">
        <v>12563</v>
      </c>
      <c r="C15" s="18">
        <v>3079</v>
      </c>
      <c r="D15" s="18">
        <v>2067</v>
      </c>
      <c r="E15" s="18">
        <v>2070</v>
      </c>
      <c r="F15" s="18">
        <v>1820</v>
      </c>
      <c r="G15" s="18">
        <v>212</v>
      </c>
      <c r="H15" s="18">
        <v>85</v>
      </c>
      <c r="I15" s="17"/>
      <c r="J15" s="16">
        <v>21896</v>
      </c>
    </row>
    <row r="16" spans="1:10" ht="14.25" x14ac:dyDescent="0.2">
      <c r="A16" s="20" t="s">
        <v>26</v>
      </c>
      <c r="B16" s="19">
        <v>19694</v>
      </c>
      <c r="C16" s="18">
        <v>5745</v>
      </c>
      <c r="D16" s="18">
        <v>1828</v>
      </c>
      <c r="E16" s="18">
        <v>1636</v>
      </c>
      <c r="F16" s="18">
        <v>2231</v>
      </c>
      <c r="G16" s="18">
        <v>362</v>
      </c>
      <c r="H16" s="18">
        <v>124</v>
      </c>
      <c r="I16" s="17"/>
      <c r="J16" s="16">
        <v>31620</v>
      </c>
    </row>
    <row r="17" spans="1:10" ht="14.25" x14ac:dyDescent="0.2">
      <c r="A17" s="20" t="s">
        <v>25</v>
      </c>
      <c r="B17" s="19">
        <v>9082</v>
      </c>
      <c r="C17" s="18">
        <v>2375</v>
      </c>
      <c r="D17" s="18">
        <v>965</v>
      </c>
      <c r="E17" s="18">
        <v>1103</v>
      </c>
      <c r="F17" s="18">
        <v>836</v>
      </c>
      <c r="G17" s="18">
        <v>165</v>
      </c>
      <c r="H17" s="18">
        <v>71</v>
      </c>
      <c r="I17" s="17"/>
      <c r="J17" s="16">
        <v>14597</v>
      </c>
    </row>
    <row r="18" spans="1:10" ht="14.25" x14ac:dyDescent="0.2">
      <c r="A18" s="20" t="s">
        <v>24</v>
      </c>
      <c r="B18" s="19">
        <v>18059</v>
      </c>
      <c r="C18" s="18">
        <v>5606</v>
      </c>
      <c r="D18" s="18">
        <v>2085</v>
      </c>
      <c r="E18" s="18">
        <v>2072</v>
      </c>
      <c r="F18" s="18">
        <v>1781</v>
      </c>
      <c r="G18" s="18">
        <v>258</v>
      </c>
      <c r="H18" s="18">
        <v>109</v>
      </c>
      <c r="I18" s="17"/>
      <c r="J18" s="16">
        <v>29970</v>
      </c>
    </row>
    <row r="19" spans="1:10" ht="14.25" x14ac:dyDescent="0.2">
      <c r="A19" s="20" t="s">
        <v>23</v>
      </c>
      <c r="B19" s="19">
        <v>6679</v>
      </c>
      <c r="C19" s="18">
        <v>1574</v>
      </c>
      <c r="D19" s="18">
        <v>1084</v>
      </c>
      <c r="E19" s="18">
        <v>755</v>
      </c>
      <c r="F19" s="18">
        <v>980</v>
      </c>
      <c r="G19" s="18">
        <v>167</v>
      </c>
      <c r="H19" s="18">
        <v>31</v>
      </c>
      <c r="I19" s="17"/>
      <c r="J19" s="16">
        <v>11270</v>
      </c>
    </row>
    <row r="20" spans="1:10" ht="14.25" x14ac:dyDescent="0.2">
      <c r="A20" s="20" t="s">
        <v>22</v>
      </c>
      <c r="B20" s="19">
        <v>18672</v>
      </c>
      <c r="C20" s="18">
        <v>5952</v>
      </c>
      <c r="D20" s="18">
        <v>2290</v>
      </c>
      <c r="E20" s="18">
        <v>2531</v>
      </c>
      <c r="F20" s="18">
        <v>1851</v>
      </c>
      <c r="G20" s="18">
        <v>441</v>
      </c>
      <c r="H20" s="18">
        <v>225</v>
      </c>
      <c r="I20" s="17"/>
      <c r="J20" s="16">
        <v>31962</v>
      </c>
    </row>
    <row r="21" spans="1:10" ht="14.25" x14ac:dyDescent="0.2">
      <c r="A21" s="20" t="s">
        <v>21</v>
      </c>
      <c r="B21" s="19">
        <v>17230</v>
      </c>
      <c r="C21" s="18">
        <v>4138</v>
      </c>
      <c r="D21" s="18">
        <v>1585</v>
      </c>
      <c r="E21" s="18">
        <v>1690</v>
      </c>
      <c r="F21" s="18">
        <v>1705</v>
      </c>
      <c r="G21" s="18">
        <v>412</v>
      </c>
      <c r="H21" s="18">
        <v>107</v>
      </c>
      <c r="I21" s="17"/>
      <c r="J21" s="16">
        <v>26867</v>
      </c>
    </row>
    <row r="22" spans="1:10" ht="14.25" x14ac:dyDescent="0.2">
      <c r="A22" s="20" t="s">
        <v>20</v>
      </c>
      <c r="B22" s="19">
        <v>18092</v>
      </c>
      <c r="C22" s="18">
        <v>4500</v>
      </c>
      <c r="D22" s="18">
        <v>1484</v>
      </c>
      <c r="E22" s="18">
        <v>1368</v>
      </c>
      <c r="F22" s="18">
        <v>2159</v>
      </c>
      <c r="G22" s="18">
        <v>329</v>
      </c>
      <c r="H22" s="18">
        <v>405</v>
      </c>
      <c r="I22" s="17"/>
      <c r="J22" s="16">
        <v>28337</v>
      </c>
    </row>
    <row r="23" spans="1:10" ht="14.25" x14ac:dyDescent="0.2">
      <c r="A23" s="20" t="s">
        <v>19</v>
      </c>
      <c r="B23" s="19">
        <v>11454</v>
      </c>
      <c r="C23" s="18">
        <v>2917</v>
      </c>
      <c r="D23" s="18">
        <v>1308</v>
      </c>
      <c r="E23" s="18">
        <v>1689</v>
      </c>
      <c r="F23" s="18">
        <v>1888</v>
      </c>
      <c r="G23" s="18">
        <v>169</v>
      </c>
      <c r="H23" s="18">
        <v>67</v>
      </c>
      <c r="I23" s="17"/>
      <c r="J23" s="16">
        <v>19492</v>
      </c>
    </row>
    <row r="24" spans="1:10" ht="14.25" x14ac:dyDescent="0.2">
      <c r="A24" s="20" t="s">
        <v>18</v>
      </c>
      <c r="B24" s="19">
        <v>23199</v>
      </c>
      <c r="C24" s="18">
        <v>8711</v>
      </c>
      <c r="D24" s="18">
        <v>2330</v>
      </c>
      <c r="E24" s="18">
        <v>3028</v>
      </c>
      <c r="F24" s="18">
        <v>3281</v>
      </c>
      <c r="G24" s="18">
        <v>428</v>
      </c>
      <c r="H24" s="18">
        <v>258</v>
      </c>
      <c r="I24" s="17"/>
      <c r="J24" s="16">
        <v>41235</v>
      </c>
    </row>
    <row r="25" spans="1:10" ht="14.25" x14ac:dyDescent="0.2">
      <c r="A25" s="20" t="s">
        <v>17</v>
      </c>
      <c r="B25" s="19">
        <v>26818</v>
      </c>
      <c r="C25" s="18">
        <v>10286</v>
      </c>
      <c r="D25" s="18">
        <v>2558</v>
      </c>
      <c r="E25" s="18">
        <v>1814</v>
      </c>
      <c r="F25" s="18">
        <v>2357</v>
      </c>
      <c r="G25" s="18">
        <v>597</v>
      </c>
      <c r="H25" s="18">
        <v>449</v>
      </c>
      <c r="I25" s="17"/>
      <c r="J25" s="16">
        <v>44879</v>
      </c>
    </row>
    <row r="26" spans="1:10" ht="14.25" x14ac:dyDescent="0.2">
      <c r="A26" s="20" t="s">
        <v>16</v>
      </c>
      <c r="B26" s="19">
        <v>10353</v>
      </c>
      <c r="C26" s="18">
        <v>2512</v>
      </c>
      <c r="D26" s="18">
        <v>1201</v>
      </c>
      <c r="E26" s="18">
        <v>1289</v>
      </c>
      <c r="F26" s="18">
        <v>1567</v>
      </c>
      <c r="G26" s="18">
        <v>150</v>
      </c>
      <c r="H26" s="18">
        <v>44</v>
      </c>
      <c r="I26" s="17"/>
      <c r="J26" s="16">
        <v>17116</v>
      </c>
    </row>
    <row r="27" spans="1:10" ht="14.25" x14ac:dyDescent="0.2">
      <c r="A27" s="20" t="s">
        <v>15</v>
      </c>
      <c r="B27" s="19">
        <v>12882</v>
      </c>
      <c r="C27" s="18">
        <v>4360</v>
      </c>
      <c r="D27" s="18">
        <v>2050</v>
      </c>
      <c r="E27" s="18">
        <v>1768</v>
      </c>
      <c r="F27" s="18">
        <v>2289</v>
      </c>
      <c r="G27" s="18">
        <v>175</v>
      </c>
      <c r="H27" s="18">
        <v>121</v>
      </c>
      <c r="I27" s="17"/>
      <c r="J27" s="16">
        <v>23645</v>
      </c>
    </row>
    <row r="28" spans="1:10" ht="14.25" x14ac:dyDescent="0.2">
      <c r="A28" s="20" t="s">
        <v>14</v>
      </c>
      <c r="B28" s="19">
        <v>11778</v>
      </c>
      <c r="C28" s="18">
        <v>2729</v>
      </c>
      <c r="D28" s="18">
        <v>772</v>
      </c>
      <c r="E28" s="18">
        <v>428</v>
      </c>
      <c r="F28" s="18">
        <v>1085</v>
      </c>
      <c r="G28" s="18">
        <v>275</v>
      </c>
      <c r="H28" s="18">
        <v>109</v>
      </c>
      <c r="I28" s="17"/>
      <c r="J28" s="16">
        <v>17176</v>
      </c>
    </row>
    <row r="29" spans="1:10" ht="14.25" x14ac:dyDescent="0.2">
      <c r="A29" s="20" t="s">
        <v>13</v>
      </c>
      <c r="B29" s="19">
        <v>27132</v>
      </c>
      <c r="C29" s="18">
        <v>7761</v>
      </c>
      <c r="D29" s="18">
        <v>2770</v>
      </c>
      <c r="E29" s="18">
        <v>2674</v>
      </c>
      <c r="F29" s="18">
        <v>3042</v>
      </c>
      <c r="G29" s="18">
        <v>719</v>
      </c>
      <c r="H29" s="18">
        <v>275</v>
      </c>
      <c r="I29" s="17"/>
      <c r="J29" s="16">
        <v>44373</v>
      </c>
    </row>
    <row r="30" spans="1:10" ht="14.25" x14ac:dyDescent="0.2">
      <c r="A30" s="20" t="s">
        <v>12</v>
      </c>
      <c r="B30" s="19">
        <v>10105</v>
      </c>
      <c r="C30" s="18">
        <v>3034</v>
      </c>
      <c r="D30" s="18">
        <v>1039</v>
      </c>
      <c r="E30" s="18">
        <v>453</v>
      </c>
      <c r="F30" s="18">
        <v>957</v>
      </c>
      <c r="G30" s="18">
        <v>245</v>
      </c>
      <c r="H30" s="18">
        <v>276</v>
      </c>
      <c r="I30" s="17"/>
      <c r="J30" s="16">
        <v>16109</v>
      </c>
    </row>
    <row r="31" spans="1:10" ht="14.25" x14ac:dyDescent="0.2">
      <c r="A31" s="20" t="s">
        <v>11</v>
      </c>
      <c r="B31" s="19">
        <v>14696</v>
      </c>
      <c r="C31" s="18">
        <v>4142</v>
      </c>
      <c r="D31" s="18">
        <v>1533</v>
      </c>
      <c r="E31" s="18">
        <v>1600</v>
      </c>
      <c r="F31" s="18">
        <v>1351</v>
      </c>
      <c r="G31" s="18">
        <v>314</v>
      </c>
      <c r="H31" s="18">
        <v>118</v>
      </c>
      <c r="I31" s="17"/>
      <c r="J31" s="16">
        <v>23754</v>
      </c>
    </row>
    <row r="32" spans="1:10" ht="14.25" x14ac:dyDescent="0.2">
      <c r="A32" s="20" t="s">
        <v>10</v>
      </c>
      <c r="B32" s="19">
        <v>18104</v>
      </c>
      <c r="C32" s="18">
        <v>4515</v>
      </c>
      <c r="D32" s="18">
        <v>1567</v>
      </c>
      <c r="E32" s="18">
        <v>1325</v>
      </c>
      <c r="F32" s="18">
        <v>2128</v>
      </c>
      <c r="G32" s="18">
        <v>290</v>
      </c>
      <c r="H32" s="18">
        <v>204</v>
      </c>
      <c r="I32" s="17"/>
      <c r="J32" s="16">
        <v>28133</v>
      </c>
    </row>
    <row r="33" spans="1:10" ht="14.25" x14ac:dyDescent="0.2">
      <c r="A33" s="20" t="s">
        <v>9</v>
      </c>
      <c r="B33" s="19">
        <v>8158</v>
      </c>
      <c r="C33" s="18">
        <v>1867</v>
      </c>
      <c r="D33" s="18">
        <v>516</v>
      </c>
      <c r="E33" s="18">
        <v>666</v>
      </c>
      <c r="F33" s="18">
        <v>886</v>
      </c>
      <c r="G33" s="18">
        <v>193</v>
      </c>
      <c r="H33" s="18">
        <v>76</v>
      </c>
      <c r="I33" s="17"/>
      <c r="J33" s="16">
        <v>12362</v>
      </c>
    </row>
    <row r="34" spans="1:10" ht="14.25" x14ac:dyDescent="0.2">
      <c r="A34" s="20" t="s">
        <v>8</v>
      </c>
      <c r="B34" s="19">
        <v>22453</v>
      </c>
      <c r="C34" s="18">
        <v>5333</v>
      </c>
      <c r="D34" s="18">
        <v>1424</v>
      </c>
      <c r="E34" s="18">
        <v>1108</v>
      </c>
      <c r="F34" s="18">
        <v>1552</v>
      </c>
      <c r="G34" s="18">
        <v>619</v>
      </c>
      <c r="H34" s="18">
        <v>186</v>
      </c>
      <c r="I34" s="17"/>
      <c r="J34" s="16">
        <v>32675</v>
      </c>
    </row>
    <row r="35" spans="1:10" ht="14.25" x14ac:dyDescent="0.2">
      <c r="A35" s="20" t="s">
        <v>7</v>
      </c>
      <c r="B35" s="19">
        <v>15611</v>
      </c>
      <c r="C35" s="18">
        <v>4051</v>
      </c>
      <c r="D35" s="18">
        <v>2589</v>
      </c>
      <c r="E35" s="18">
        <v>2328</v>
      </c>
      <c r="F35" s="18">
        <v>2750</v>
      </c>
      <c r="G35" s="18">
        <v>344</v>
      </c>
      <c r="H35" s="18">
        <v>124</v>
      </c>
      <c r="I35" s="17"/>
      <c r="J35" s="16">
        <v>27797</v>
      </c>
    </row>
    <row r="36" spans="1:10" ht="14.25" x14ac:dyDescent="0.2">
      <c r="A36" s="20" t="s">
        <v>6</v>
      </c>
      <c r="B36" s="19">
        <v>20990</v>
      </c>
      <c r="C36" s="18">
        <v>7416</v>
      </c>
      <c r="D36" s="18">
        <v>2048</v>
      </c>
      <c r="E36" s="18">
        <v>2040</v>
      </c>
      <c r="F36" s="18">
        <v>1880</v>
      </c>
      <c r="G36" s="18">
        <v>564</v>
      </c>
      <c r="H36" s="18">
        <v>343</v>
      </c>
      <c r="I36" s="17"/>
      <c r="J36" s="16">
        <v>35281</v>
      </c>
    </row>
    <row r="37" spans="1:10" ht="14.25" x14ac:dyDescent="0.2">
      <c r="A37" s="20" t="s">
        <v>5</v>
      </c>
      <c r="B37" s="19">
        <v>9952</v>
      </c>
      <c r="C37" s="18">
        <v>2307</v>
      </c>
      <c r="D37" s="18">
        <v>1230</v>
      </c>
      <c r="E37" s="18">
        <v>1242</v>
      </c>
      <c r="F37" s="18">
        <v>1520</v>
      </c>
      <c r="G37" s="18">
        <v>268</v>
      </c>
      <c r="H37" s="18">
        <v>322</v>
      </c>
      <c r="I37" s="17"/>
      <c r="J37" s="16">
        <v>16841</v>
      </c>
    </row>
    <row r="38" spans="1:10" ht="14.25" x14ac:dyDescent="0.2">
      <c r="A38" s="20" t="s">
        <v>4</v>
      </c>
      <c r="B38" s="19">
        <v>13116</v>
      </c>
      <c r="C38" s="18">
        <v>3750</v>
      </c>
      <c r="D38" s="18">
        <v>2039</v>
      </c>
      <c r="E38" s="18">
        <v>1950</v>
      </c>
      <c r="F38" s="18">
        <v>1647</v>
      </c>
      <c r="G38" s="18">
        <v>244</v>
      </c>
      <c r="H38" s="18">
        <v>70</v>
      </c>
      <c r="I38" s="17"/>
      <c r="J38" s="16">
        <v>22816</v>
      </c>
    </row>
    <row r="39" spans="1:10" ht="14.25" x14ac:dyDescent="0.2">
      <c r="A39" s="21" t="s">
        <v>3</v>
      </c>
      <c r="B39" s="19">
        <v>23935</v>
      </c>
      <c r="C39" s="18">
        <v>1927</v>
      </c>
      <c r="D39" s="18">
        <v>758</v>
      </c>
      <c r="E39" s="18">
        <v>233</v>
      </c>
      <c r="F39" s="18">
        <v>702</v>
      </c>
      <c r="G39" s="18">
        <v>370</v>
      </c>
      <c r="H39" s="18">
        <v>116</v>
      </c>
      <c r="I39" s="17"/>
      <c r="J39" s="16">
        <v>28041</v>
      </c>
    </row>
    <row r="40" spans="1:10" ht="14.25" x14ac:dyDescent="0.2">
      <c r="A40" s="20" t="s">
        <v>2</v>
      </c>
      <c r="B40" s="19">
        <v>23148</v>
      </c>
      <c r="C40" s="18">
        <v>4709</v>
      </c>
      <c r="D40" s="18">
        <v>1856</v>
      </c>
      <c r="E40" s="18">
        <v>1969</v>
      </c>
      <c r="F40" s="18">
        <v>1728</v>
      </c>
      <c r="G40" s="18">
        <v>587</v>
      </c>
      <c r="H40" s="18">
        <v>57</v>
      </c>
      <c r="I40" s="17"/>
      <c r="J40" s="16">
        <v>34054</v>
      </c>
    </row>
    <row r="41" spans="1:10" ht="15" thickBot="1" x14ac:dyDescent="0.25">
      <c r="A41" s="15" t="s">
        <v>1</v>
      </c>
      <c r="B41" s="14">
        <v>36334</v>
      </c>
      <c r="C41" s="13">
        <v>10734</v>
      </c>
      <c r="D41" s="13">
        <v>4193</v>
      </c>
      <c r="E41" s="13">
        <v>4070</v>
      </c>
      <c r="F41" s="13">
        <v>3505</v>
      </c>
      <c r="G41" s="13">
        <v>1138</v>
      </c>
      <c r="H41" s="13">
        <v>500</v>
      </c>
      <c r="I41" s="12"/>
      <c r="J41" s="11">
        <v>60474</v>
      </c>
    </row>
    <row r="42" spans="1:10" ht="16.5" thickBot="1" x14ac:dyDescent="0.3">
      <c r="A42" s="10" t="s">
        <v>0</v>
      </c>
      <c r="B42" s="9">
        <f>SUM(B6:B41)</f>
        <v>904143</v>
      </c>
      <c r="C42" s="8">
        <f>SUM(C6:C41)</f>
        <v>236501</v>
      </c>
      <c r="D42" s="8">
        <f>SUM(D6:D41)</f>
        <v>83875</v>
      </c>
      <c r="E42" s="8">
        <f>SUM(E6:E41)</f>
        <v>68674</v>
      </c>
      <c r="F42" s="8">
        <f>SUM(F6:F41)</f>
        <v>76771</v>
      </c>
      <c r="G42" s="8">
        <f>SUM(G6:G41)</f>
        <v>21501</v>
      </c>
      <c r="H42" s="8">
        <f>SUM(H6:H41)</f>
        <v>10772</v>
      </c>
      <c r="I42" s="7">
        <f>SUM(I6:I41)</f>
        <v>0</v>
      </c>
      <c r="J42" s="6">
        <f>SUM(J6:J41)</f>
        <v>1402237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2026-04-08T05:42:43Z</dcterms:created>
  <dcterms:modified xsi:type="dcterms:W3CDTF">2026-04-08T05:42:52Z</dcterms:modified>
</cp:coreProperties>
</file>